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dd6b430224c2968/Desktop/Standard Nursery/SpecialsAvail/"/>
    </mc:Choice>
  </mc:AlternateContent>
  <xr:revisionPtr revIDLastSave="498" documentId="8_{3DA87811-45EA-4757-BD41-798E4537AB2E}" xr6:coauthVersionLast="47" xr6:coauthVersionMax="47" xr10:uidLastSave="{15D94CA8-482A-4D19-99BB-E88640481690}"/>
  <bookViews>
    <workbookView xWindow="-120" yWindow="-120" windowWidth="29040" windowHeight="15720" xr2:uid="{6BAF7C00-C0C4-4EA0-B865-C8052F7BE0CF}"/>
  </bookViews>
  <sheets>
    <sheet name="Farm 1" sheetId="1" r:id="rId1"/>
    <sheet name="Farm 2" sheetId="2" r:id="rId2"/>
    <sheet name="Farm 3" sheetId="4" r:id="rId3"/>
    <sheet name="Farm 4" sheetId="5" r:id="rId4"/>
    <sheet name="B&amp;B Conifers" sheetId="8" r:id="rId5"/>
  </sheets>
  <definedNames>
    <definedName name="_xlnm._FilterDatabase" localSheetId="4" hidden="1">'B&amp;B Conifers'!$A$12:$F$768</definedName>
    <definedName name="_xlnm._FilterDatabase" localSheetId="0" hidden="1">'Farm 1'!$B$12:$F$14</definedName>
    <definedName name="ExternalData_1" localSheetId="2">'Farm 3'!#REF!</definedName>
    <definedName name="_xlnm.Print_Area" localSheetId="0">'Farm 1'!$A$1:$F$818</definedName>
    <definedName name="_xlnm.Print_Titles" localSheetId="4">'B&amp;B Conifers'!$12:$12</definedName>
    <definedName name="_xlnm.Print_Titles" localSheetId="0">'Farm 1'!$12:$12</definedName>
    <definedName name="_xlnm.Print_Titles" localSheetId="1">'Farm 2'!$12:$12</definedName>
    <definedName name="_xlnm.Print_Titles" localSheetId="2">'Farm 3'!$12:$12</definedName>
    <definedName name="_xlnm.Print_Titles" localSheetId="3">'Farm 4'!$12:$12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<sst xmlns="http://schemas.openxmlformats.org/spreadsheetml/2006/main" count="5537" uniqueCount="1289">
  <si>
    <t>Size</t>
  </si>
  <si>
    <t>Price</t>
  </si>
  <si>
    <t>Order</t>
  </si>
  <si>
    <t>#1</t>
  </si>
  <si>
    <t>#3</t>
  </si>
  <si>
    <t>Acer p. 'Bloodgood'</t>
  </si>
  <si>
    <t>#5</t>
  </si>
  <si>
    <t>#10</t>
  </si>
  <si>
    <t>#20</t>
  </si>
  <si>
    <t>#15</t>
  </si>
  <si>
    <t>#7</t>
  </si>
  <si>
    <t>Acer p.d. 'Inaba Shidare'</t>
  </si>
  <si>
    <t>Maple Red Sunset®</t>
  </si>
  <si>
    <t>#2</t>
  </si>
  <si>
    <t>Arctostaphylos u. 'Massachusetts'</t>
  </si>
  <si>
    <t>Azalea BLOOM-A-THON® BLUSH ELEGANCE™</t>
  </si>
  <si>
    <t>Azalea BLOOM-A-THON® CORAL AMAZEMENT™</t>
  </si>
  <si>
    <t>Azalea ENCORE® AUTUMN ANGEL®</t>
  </si>
  <si>
    <t>Azalea ENCORE® AUTUMN CARNATION®</t>
  </si>
  <si>
    <t>Azalea ENCORE® AUTUMN CHIFFON™</t>
  </si>
  <si>
    <t>Azalea ENCORE® AUTUMN EMPRESS™</t>
  </si>
  <si>
    <t>Azalea ENCORE® AUTUMN JEWEL®</t>
  </si>
  <si>
    <t>Azalea ENCORE® AUTUMN ROYALTY®</t>
  </si>
  <si>
    <t>Azalea ENCORE® AUTUMN SANGRIA®</t>
  </si>
  <si>
    <t>Azalea ENCORE® AUTUMN SUNSET®</t>
  </si>
  <si>
    <t>Azalea ENCORE® AUTUMN TWIST®</t>
  </si>
  <si>
    <t>Berberis g. William Penn</t>
  </si>
  <si>
    <t>Berberis t. Aurea Nana</t>
  </si>
  <si>
    <t>Berberis t. Concorde</t>
  </si>
  <si>
    <t>Berberis t.'Crimson Pygmy'</t>
  </si>
  <si>
    <t>Berberis t. Kobold</t>
  </si>
  <si>
    <t>Berberis t. Lime Glow</t>
  </si>
  <si>
    <t>Berberis t. ORANGE ROCKET</t>
  </si>
  <si>
    <t>Berberis t. SUNJOY® CITRUS</t>
  </si>
  <si>
    <t>Berberis t. SUNJOY® GOLD PILLAR</t>
  </si>
  <si>
    <t>Berberis t. SUNJOY MINI MAROON®</t>
  </si>
  <si>
    <t>Berberis t. SUNJOY TODO®</t>
  </si>
  <si>
    <t>Buddleia d. DAPPER® WHITE</t>
  </si>
  <si>
    <t>Buddleia x ASIAN MOON</t>
  </si>
  <si>
    <t>Buddleia x MISS MOLLY</t>
  </si>
  <si>
    <t>Buxus m. BABY GEM™</t>
  </si>
  <si>
    <t>Buxus microphylla 'Winter Gem'</t>
  </si>
  <si>
    <t>Buxus sempervirens</t>
  </si>
  <si>
    <t>Buxus x NORTHERN CHARM™ 'Wilson'</t>
  </si>
  <si>
    <t>Buxus x 'Green Mountain'</t>
  </si>
  <si>
    <t>Buxus x 'Green Mountain' Cone</t>
  </si>
  <si>
    <t>Buxus x 'Green Velvet'</t>
  </si>
  <si>
    <t>Buxus x NEWGEN FREEDOM®</t>
  </si>
  <si>
    <t>Buxus x NEWGEN INDEPENDENCE®</t>
  </si>
  <si>
    <t>Caryopteris i. SUNSHINE BLUE® II</t>
  </si>
  <si>
    <t>Cercidiphyllum japonicum</t>
  </si>
  <si>
    <t>Chamaecyparis p. 'King's Gold'</t>
  </si>
  <si>
    <t>Chamaecyparis p.'Sungold'</t>
  </si>
  <si>
    <t>Chamaecyparis p. 'Vintage Gold'</t>
  </si>
  <si>
    <t>Clethra a. VANILLA SPICE®</t>
  </si>
  <si>
    <t>Cornus a. 'Elegantissima'</t>
  </si>
  <si>
    <t>Cornus a. RED GNOME™</t>
  </si>
  <si>
    <t>Cornus ser. ARCTIC FIRE® RED</t>
  </si>
  <si>
    <t>Cornus sericea 'Baileyi'</t>
  </si>
  <si>
    <t>Cornus ser. 'Kelseyi'</t>
  </si>
  <si>
    <t>Cotinus c.'Royal Purple'</t>
  </si>
  <si>
    <t>Cotoneaster acutifolia</t>
  </si>
  <si>
    <t>Cotoneaster apiculatus</t>
  </si>
  <si>
    <t>Cotoneaster d. 'Lowfast'</t>
  </si>
  <si>
    <t>Cotoneaster divaricatus</t>
  </si>
  <si>
    <t>Cotoneaster sal. 'Repens'</t>
  </si>
  <si>
    <t>Cupressocyparis leylandii</t>
  </si>
  <si>
    <t>Deutzia g. CHARDONNAY PEARLS®</t>
  </si>
  <si>
    <t>Deutzia x  YUKI CHERRY BLOSSOM®</t>
  </si>
  <si>
    <t>Diervilla r. KODIAK® BLACK</t>
  </si>
  <si>
    <t>Diervilla x KODIAK® ORANGE</t>
  </si>
  <si>
    <t>Diervilla x KODIAK® RED</t>
  </si>
  <si>
    <t>Euonymus a. 'Chicago Fire'™</t>
  </si>
  <si>
    <t>Euonymus a. 'Compactus'</t>
  </si>
  <si>
    <t>Euonymus f. BLONDY®</t>
  </si>
  <si>
    <t>Euonymus f.'Coloratus'</t>
  </si>
  <si>
    <t>Euonymus f. 'Emerald 'n Gold'</t>
  </si>
  <si>
    <t>Euonymus fortunei 'Emerald Gaiety'</t>
  </si>
  <si>
    <t>Euonymus f. 'Sparkle 'N Gold'™</t>
  </si>
  <si>
    <t>Euonymus j. 'Grandifolius'</t>
  </si>
  <si>
    <t>Euonymus j. 'Silver King'</t>
  </si>
  <si>
    <t>Euonymus j. 'Silver Queen'</t>
  </si>
  <si>
    <t>Fagus s. 'Purple Fountain'</t>
  </si>
  <si>
    <t>Ficus carica 'Osborne Prolific'</t>
  </si>
  <si>
    <t>Forsythia x  GOLD TIDE®</t>
  </si>
  <si>
    <t>Forsythia x 'Golden Peep'™</t>
  </si>
  <si>
    <t>Forsythia i. 'Lynwood Gold'</t>
  </si>
  <si>
    <t>Forsythia x SHOW OFF STARLET®</t>
  </si>
  <si>
    <t>Forsythia x SHOW OFF® SUGAR BABY®</t>
  </si>
  <si>
    <t>Gardenia j. JUBILATION™</t>
  </si>
  <si>
    <t>Calamagrostis x a.'Avalanche'</t>
  </si>
  <si>
    <t>Calamagrostis x a. 'Overdam'</t>
  </si>
  <si>
    <t>Carex m.'Ice Dance'</t>
  </si>
  <si>
    <t>Festuca g. 'Elijah Blue'</t>
  </si>
  <si>
    <t>Grass Hakonechloa m. 'Beni-Kaze'</t>
  </si>
  <si>
    <t>Liriope m. 'Big Blue'</t>
  </si>
  <si>
    <t>Miscanthus s. 'Adagio'</t>
  </si>
  <si>
    <t>Miscanthus s. 'Gracillimus'</t>
  </si>
  <si>
    <t>Miscanthus s. 'Yaku Jima'</t>
  </si>
  <si>
    <t>Ophiopogon p. 'Nigrescens'</t>
  </si>
  <si>
    <t>Hibiscus s. BLUEBERRY SMOOTHIE™</t>
  </si>
  <si>
    <t>Hibiscus s''Lucy'</t>
  </si>
  <si>
    <t>Hibiscus s. RASPBERRY SMOOTHIE™</t>
  </si>
  <si>
    <t>Hibiscus s. 'Red Heart'</t>
  </si>
  <si>
    <t>Hibiscus s. RED PILLAR®</t>
  </si>
  <si>
    <t>Hibiscus s. STARBLAST CHIFFON™</t>
  </si>
  <si>
    <t>Hibiscus s. STRAWBERRY SMOOTHIE™</t>
  </si>
  <si>
    <t>Hibiscus s. SUGAR TIP®</t>
  </si>
  <si>
    <t>Hibiscus s. WHITE PILLAR®</t>
  </si>
  <si>
    <t>Hydrangea m. AKADAMA®</t>
  </si>
  <si>
    <t>Hydrangea m. CHERRY EXPLOSION™</t>
  </si>
  <si>
    <t>Hydrangea m. 'Inspire'</t>
  </si>
  <si>
    <t>Hydrangea m. 'Love'</t>
  </si>
  <si>
    <t>Hydrangea m. ROSY SPLENDOR</t>
  </si>
  <si>
    <t>Hydrangea. m. WEDDING GOWN™</t>
  </si>
  <si>
    <t>Hydrangea m. RUBY BLOSSOM™</t>
  </si>
  <si>
    <t>Hydrangea x  LET'S DANCE CAN DO®</t>
  </si>
  <si>
    <t>Hydranges x LET'S DANCE SKY VIEW®</t>
  </si>
  <si>
    <t>Hydrangea p. BOBO®</t>
  </si>
  <si>
    <t>Hydrangea p. FIRE LIGHT TIDBIT®</t>
  </si>
  <si>
    <t>Hydrangea p. FIRE LIGHT®</t>
  </si>
  <si>
    <t>Hydrangea p. LIMELIGHT PRIME®</t>
  </si>
  <si>
    <t>Hydrangea p. 'Limelight'</t>
  </si>
  <si>
    <t>Hydrangea p. PINKY WINKY PRIME®</t>
  </si>
  <si>
    <t>Hydrangea p. PINKY WINKY®</t>
  </si>
  <si>
    <t>Hydrangea p. PUFFER FISH®</t>
  </si>
  <si>
    <t>Hydrangea p. LITTLE LIME PUNCH®</t>
  </si>
  <si>
    <t>Hydrangea p. QUICK FIRE FAB®</t>
  </si>
  <si>
    <t>Hypericum k. SUNNY BOULEVARD®</t>
  </si>
  <si>
    <t>Ilex a. 'Santa's Delight'®</t>
  </si>
  <si>
    <t>Ilex c.'Convexa'</t>
  </si>
  <si>
    <t>Ilex g. GEM BOX®</t>
  </si>
  <si>
    <t>Ilex x 'Red Beauty'®</t>
  </si>
  <si>
    <t>Ilex x m.'Blue Boy'</t>
  </si>
  <si>
    <t>Ilex x m.'Blue Girl'</t>
  </si>
  <si>
    <t>Ilex x m.'Blue Prince'</t>
  </si>
  <si>
    <t>Ilex x m. 'Blue Princess'</t>
  </si>
  <si>
    <t>Ilex x m. CASTLE SPIRE®</t>
  </si>
  <si>
    <t>Ilex x m. CASTLE WALL®</t>
  </si>
  <si>
    <t>Itea v. FIZZY MIZZY®</t>
  </si>
  <si>
    <t>Itea v. LITTLE HENRY®</t>
  </si>
  <si>
    <t>Itea v. SCENTLANDIA®</t>
  </si>
  <si>
    <t>Juniperus c. 'Old Gold'</t>
  </si>
  <si>
    <t>Juniperus c.'Spartan'</t>
  </si>
  <si>
    <t>Juniperus c. 'Winter Gold'</t>
  </si>
  <si>
    <t>Juniperus c. 'Sea Green'</t>
  </si>
  <si>
    <t>Juniperus horizontalis 'Youngstown'</t>
  </si>
  <si>
    <t>Juniperus sab. 'Broadmoor'</t>
  </si>
  <si>
    <t>Juniperus sab. 'Buffalo'</t>
  </si>
  <si>
    <t>Juniperus sab. 'New Blue Tam'</t>
  </si>
  <si>
    <t>Juniperus sab. 'Scandia'</t>
  </si>
  <si>
    <t>Juniperus sq. 'Blue Star'</t>
  </si>
  <si>
    <t>Juniperus v. 'Skyrocket'</t>
  </si>
  <si>
    <t>Lagerstroemia i. BELLINI® GRAPE</t>
  </si>
  <si>
    <t>Lagerstroemia i. BELLINI® RASPBERRY</t>
  </si>
  <si>
    <t>Lagerstroemia x ENDURING LAVENDER'™</t>
  </si>
  <si>
    <t>Lagerstroemia x INDULGENCE® VANILLA GELATO</t>
  </si>
  <si>
    <t>Ligustrum v. 'Cheyenne'</t>
  </si>
  <si>
    <t>Ligustrum v.'Lodense'</t>
  </si>
  <si>
    <t>Ligustrum x 'Vicaryi'</t>
  </si>
  <si>
    <t>Lonicera pileata</t>
  </si>
  <si>
    <t>Osmanthus h. 'Gulftide'</t>
  </si>
  <si>
    <t>Osmanthus h. PARTY LIGHTS™</t>
  </si>
  <si>
    <t>Coreopsis x 'Uptick™ Gold &amp; Bronze'</t>
  </si>
  <si>
    <t>Gaillardia x grandiflora 'Goblin'</t>
  </si>
  <si>
    <t>Hemerocallis 'Happy Returns'</t>
  </si>
  <si>
    <t>Hemerocallis 'Stella de Oro'</t>
  </si>
  <si>
    <t>Pachysandra terminalis</t>
  </si>
  <si>
    <t>Salvia x sylvestris 'Mainacht'</t>
  </si>
  <si>
    <t>Vinca m. 'Bowles's Variety'</t>
  </si>
  <si>
    <t>Physocarpus o. COPPERTINA®</t>
  </si>
  <si>
    <t>Physocarpus o. 'Dart's Gold'</t>
  </si>
  <si>
    <t>Physocarpus o. 'Diabolo'®</t>
  </si>
  <si>
    <t>Physocarpus o. GINGER WINE®</t>
  </si>
  <si>
    <t>Physocarpus o. 'Nanus'</t>
  </si>
  <si>
    <t>Physocarpus o. SUMMER WINE®</t>
  </si>
  <si>
    <t>Physocarpus o. SUMMER WINE® BLACK</t>
  </si>
  <si>
    <t>Physocarpus o. TINY WINE®</t>
  </si>
  <si>
    <t>Picea a.'Nidiformis'</t>
  </si>
  <si>
    <t>Picea g. 'Conica'</t>
  </si>
  <si>
    <t>Pieris j. 'Valley Valentine'</t>
  </si>
  <si>
    <t>Pinus m. 'Pumilio'</t>
  </si>
  <si>
    <t>Pinus nigra</t>
  </si>
  <si>
    <t>Platanus x acerifolia</t>
  </si>
  <si>
    <t>Potentilla f. 'Gold Drop'</t>
  </si>
  <si>
    <t>Potentilla f. 'Goldfinger'</t>
  </si>
  <si>
    <t>Potentilla f. 'McKay's White'</t>
  </si>
  <si>
    <t>Potentilla f. 'Pink Beauty'</t>
  </si>
  <si>
    <t>Potentilla f. 'Sutter's Gold'</t>
  </si>
  <si>
    <t>Potentilla f. HAPPY FACE® PINK PARADISE</t>
  </si>
  <si>
    <t>Potentilla f. HAPPY FACE® YELLOW</t>
  </si>
  <si>
    <t>Prunus laur.'Nana'</t>
  </si>
  <si>
    <t>Prunus laur.'Schipkaensis'</t>
  </si>
  <si>
    <t>Prunus x cerasus 'Carmine Jewel'™</t>
  </si>
  <si>
    <t>Pyrus communis 'Bartlett'</t>
  </si>
  <si>
    <t>Rhamnus f. FINE LINE®</t>
  </si>
  <si>
    <t>Rhododendron 'PJM Elite'</t>
  </si>
  <si>
    <t>Rhododendron 'PJM'</t>
  </si>
  <si>
    <t>Rosa BRICK HOUSE® PINK</t>
  </si>
  <si>
    <t>Rosa 'Oh My!'™</t>
  </si>
  <si>
    <t>Rosa APRICOT DRIFT®</t>
  </si>
  <si>
    <t>Rosa CORAL DRIFT®</t>
  </si>
  <si>
    <t>Rosa LEMON DRIFT®</t>
  </si>
  <si>
    <t>Rosa CORAL KNOCK OUT®</t>
  </si>
  <si>
    <t>Rosa PEACHY KNOCK OUT®</t>
  </si>
  <si>
    <t>Rosa PETITE KNOCK OUT®</t>
  </si>
  <si>
    <t>Rosa DOUBLE KNOCK OUT® RED</t>
  </si>
  <si>
    <t>Rosa SUNNY KNOCK OUT®</t>
  </si>
  <si>
    <t>Rosa pisocarpa</t>
  </si>
  <si>
    <t>Rosmarinus o.'Barbeque'</t>
  </si>
  <si>
    <t>Rosmarinus o. 'Tuscan Blue'</t>
  </si>
  <si>
    <t>Rubus BABY CAKES®</t>
  </si>
  <si>
    <t>Sambucus n. BLACK BEAUTY®</t>
  </si>
  <si>
    <t>Spiraea bet. GLOW GIRL®</t>
  </si>
  <si>
    <t>Spiraea bet. 'Tor'</t>
  </si>
  <si>
    <t>Spiraea j. DOUBLE PLAY BIG BANG®</t>
  </si>
  <si>
    <t>Spiraea j. DOUBLE PLAY DOOZIE®</t>
  </si>
  <si>
    <t>Spiraea j. 'Goldflame'</t>
  </si>
  <si>
    <t>Spiraea j. 'Goldmound'</t>
  </si>
  <si>
    <t>Spiraea j. 'Lemon Princess'</t>
  </si>
  <si>
    <t>Spiraea j. 'Little Princess'</t>
  </si>
  <si>
    <t>Spiraea j. 'Magic Carpet'</t>
  </si>
  <si>
    <t>Spiraea j. 'Neon Flash'</t>
  </si>
  <si>
    <t>Spiraea j. 'Shibori'</t>
  </si>
  <si>
    <t>Spiraea j. alpina</t>
  </si>
  <si>
    <t>Spiraea j. DOUBLE PLAY® ARTISAN®</t>
  </si>
  <si>
    <t>Spiraea j. DOUBLE PLAY® PAINTED LADY®</t>
  </si>
  <si>
    <t>Spiraea j. DOUBLE PLAY® PINK</t>
  </si>
  <si>
    <t>Spiraea j. DOUBLE PLAY® RED</t>
  </si>
  <si>
    <t>Spiraea n. 'Snowmound'</t>
  </si>
  <si>
    <t>Spiraea x bumalda 'Anthony Waterer'</t>
  </si>
  <si>
    <t>Spiraea x bumalda 'Dart's Red'</t>
  </si>
  <si>
    <t>Symphoricarpos albus</t>
  </si>
  <si>
    <t>Symphoricarpos x  PROUD BERRY®</t>
  </si>
  <si>
    <t>Symphoricarpos x d. AMETHYST™</t>
  </si>
  <si>
    <t>Syringa meyeri 'Palibin'</t>
  </si>
  <si>
    <t>Syringa pub. pat. 'Miss Kim'</t>
  </si>
  <si>
    <t>Syringa x BLOOMERANG® DARK PURPLE</t>
  </si>
  <si>
    <t>Syringa x prestoniae 'Miss Canada'</t>
  </si>
  <si>
    <t>S. x pubescens BLOOMERANG PURPINK®</t>
  </si>
  <si>
    <t>Taxus x m.'Dark Green Spreader'</t>
  </si>
  <si>
    <t>Taxus x m. 'Densiformis'</t>
  </si>
  <si>
    <t>Taxus x m. 'Erie Shores'™</t>
  </si>
  <si>
    <t>Taxus x m. 'Hicksii'</t>
  </si>
  <si>
    <t>Thuja o. 'Degroot's Spire'</t>
  </si>
  <si>
    <t>Thuja o. FIRE CHIEF™</t>
  </si>
  <si>
    <t>Thuja o. 'Holmstrup'</t>
  </si>
  <si>
    <t>Thuja o. 'Little Giant'</t>
  </si>
  <si>
    <t>Thuja o. 'Mr. Bowling Ball'®</t>
  </si>
  <si>
    <t>Thuja o. NORTH POLE®</t>
  </si>
  <si>
    <t>Thuja o. POLAR GOLD®</t>
  </si>
  <si>
    <t>Thuja o. 'Smaragd' (Emerald Green)</t>
  </si>
  <si>
    <t>Thuja p. 'Can Can'</t>
  </si>
  <si>
    <t>Thuja x 'Green Giant'</t>
  </si>
  <si>
    <t>Vaccinium x MIDNIGHT CASCADE</t>
  </si>
  <si>
    <t>Vaccinium x SILVER DOLLAR®</t>
  </si>
  <si>
    <t>Viburnum davidii</t>
  </si>
  <si>
    <t>Viburnum d. 'Blue Blaze'™</t>
  </si>
  <si>
    <t>Viburnum d. BLUE MUFFIN®</t>
  </si>
  <si>
    <t>Viburnum n. BRANDYWINE™</t>
  </si>
  <si>
    <t>Viburnum opulus 'Sterile'</t>
  </si>
  <si>
    <t>Viburnum p. Tomentosum</t>
  </si>
  <si>
    <t>Viburnum tin. 'Spring Bouquet'</t>
  </si>
  <si>
    <t>Viburnum x rhy. RED BALLOON®</t>
  </si>
  <si>
    <t>Weigela f. 'Alexandra'</t>
  </si>
  <si>
    <t>Weigela f. CZECHMARK TRILOGY®</t>
  </si>
  <si>
    <t>Weigela f. FINE WINE®</t>
  </si>
  <si>
    <t>Weigela f. 'French Lace'™</t>
  </si>
  <si>
    <t>Weigela f. 'Java Red'</t>
  </si>
  <si>
    <t>Weigela f. 'Minuet'</t>
  </si>
  <si>
    <t>Weigela f. MY MONET®</t>
  </si>
  <si>
    <t>Weigela f. 'Red Prince'</t>
  </si>
  <si>
    <t>Weigela f. SONIC BLOOM® GHOST®</t>
  </si>
  <si>
    <t>Weigela f. SONIC BLOOM® PINK</t>
  </si>
  <si>
    <t>Weigela f. SPILLED WINE®</t>
  </si>
  <si>
    <t>Weigela f. WINE &amp; SPIRITS®</t>
  </si>
  <si>
    <t>Yucca filamentosa</t>
  </si>
  <si>
    <t>Call Josh LaPoint for questions or to request photos.</t>
  </si>
  <si>
    <t>Josh LaPoint</t>
  </si>
  <si>
    <t>c. 503-713-9907</t>
  </si>
  <si>
    <t>josh@standardnurserycompany.com</t>
  </si>
  <si>
    <t>Standard Nursery LLC</t>
  </si>
  <si>
    <t>Follow us Online at</t>
  </si>
  <si>
    <t>1371 Monroe St, Lafayette, OR 97127</t>
  </si>
  <si>
    <t>www.standardnurserycompany.com</t>
  </si>
  <si>
    <t>Qty</t>
  </si>
  <si>
    <t>Variety</t>
  </si>
  <si>
    <t>Taxus x media 'Dark Green Spreader'</t>
  </si>
  <si>
    <t>Calamagrostis brachytricha</t>
  </si>
  <si>
    <t>Ligustrum vulgare 'Cheyenne'</t>
  </si>
  <si>
    <t>Syringa vulgaris 'Charles Joly'</t>
  </si>
  <si>
    <t>Thuja occidentalis 'Holmstrup'</t>
  </si>
  <si>
    <t>Thuja occidentalis 'Techny'</t>
  </si>
  <si>
    <t>Juniperus chinensis 'Sea Green'</t>
  </si>
  <si>
    <t>Syringa vulgaris</t>
  </si>
  <si>
    <t>Berberis thunbergii 'Concorde'</t>
  </si>
  <si>
    <t>Acer palmatum 'Bloodgood'</t>
  </si>
  <si>
    <t>Ilex crenata 'Sky Pencil'</t>
  </si>
  <si>
    <t>Hibiscus syriacus 'Lucy'</t>
  </si>
  <si>
    <t>Spiraea japonica 'Goldmound'</t>
  </si>
  <si>
    <t>Caryopteris x clandonensis 'Dark Knight'</t>
  </si>
  <si>
    <t>Thuja occidentalis 'Emerald Green'</t>
  </si>
  <si>
    <t>Hemerocallis 'Pardon Me'</t>
  </si>
  <si>
    <t>Spiraea x bumalda 'Goldflame'</t>
  </si>
  <si>
    <t>Buxus sempervirens 'Green Pillar'</t>
  </si>
  <si>
    <t>Hibiscus syriacus 'Aphrodite'</t>
  </si>
  <si>
    <t>Juniperus sabina 'Buffalo'</t>
  </si>
  <si>
    <t>Cornus sericea 'Isanti'</t>
  </si>
  <si>
    <t>Cotoneaster dammeri 'Coral Beauty'</t>
  </si>
  <si>
    <t>Hibiscus syriacus 'Minerva'</t>
  </si>
  <si>
    <t>Buxus microphylla 'Julia Jane'</t>
  </si>
  <si>
    <t>Thuja occidentalis 'Golden Globe'</t>
  </si>
  <si>
    <t>Calamagrostis x acutiflora 'Overdam'</t>
  </si>
  <si>
    <t>Juniperus sabina 'Scandia'</t>
  </si>
  <si>
    <t>8in</t>
  </si>
  <si>
    <t>Berberis thunbergii 'Crimson Pygmy'</t>
  </si>
  <si>
    <t>Buxus x 'Green Gem'</t>
  </si>
  <si>
    <t>6in</t>
  </si>
  <si>
    <t>Euonymus kiautschovicus 'Manhattan'</t>
  </si>
  <si>
    <t>Heuchera 'Palace Purple'</t>
  </si>
  <si>
    <t>Perovskia atriplicifolia</t>
  </si>
  <si>
    <t>Syringa vulgaris 'Sensation'</t>
  </si>
  <si>
    <t>Acer p.d. 'Crimson Queen'</t>
  </si>
  <si>
    <t>Acer p.d. 'Tamukeyama'</t>
  </si>
  <si>
    <t>Cupressocyparis l. 'Gold Rider'</t>
  </si>
  <si>
    <t>Abelia x g. FUNSHINE®</t>
  </si>
  <si>
    <t>Abies balsamea</t>
  </si>
  <si>
    <t>#25</t>
  </si>
  <si>
    <t>Acer p. 'Sango Kaku'</t>
  </si>
  <si>
    <t>Acer platanoides (Norway Maple)</t>
  </si>
  <si>
    <t>Arctostaphylos u. 'Vancouver Jade'</t>
  </si>
  <si>
    <t>Azalea ENCORE® AUTUMN IVORY®</t>
  </si>
  <si>
    <t>Azalea ENCORE® AUTUMN ROUGE®</t>
  </si>
  <si>
    <t>Azalea ENCORE® AUTUMN SUNBURST®</t>
  </si>
  <si>
    <t>Azalea 'Northern High Lights'</t>
  </si>
  <si>
    <t>Berberis t. Admiration</t>
  </si>
  <si>
    <t>Berberis t. Helmond Pillar</t>
  </si>
  <si>
    <t>Berberis t. Rose Glow</t>
  </si>
  <si>
    <t>Buddleia x MISS RUBY</t>
  </si>
  <si>
    <t>Buxus m. GOLDEN DREAM™</t>
  </si>
  <si>
    <t>Buxus m. var. koreana WEDDING RING®</t>
  </si>
  <si>
    <t>Callicarpa x PEARL GLAM®</t>
  </si>
  <si>
    <t>Camellia j.'Pink Perfection'</t>
  </si>
  <si>
    <t>Cornus a. IVORY HALO®</t>
  </si>
  <si>
    <t>Erica x d.'Kramer's Rote'</t>
  </si>
  <si>
    <t>E. x d. 'Mediterranean White'</t>
  </si>
  <si>
    <t>Euonymus j. 'Aureo Marginatus'</t>
  </si>
  <si>
    <t>Euonymus j. 'Microphyllus'</t>
  </si>
  <si>
    <t>Euonymus k. 'Manhattan'</t>
  </si>
  <si>
    <t>Ficus carica 'Chicago Hardy'</t>
  </si>
  <si>
    <t>Ficus carica 'Texas Blue Giant'</t>
  </si>
  <si>
    <t>Ficus carica 'Violette de Bordeaux'</t>
  </si>
  <si>
    <t>Ficus carica 'White Kadota'</t>
  </si>
  <si>
    <t>Gaultheria shallon</t>
  </si>
  <si>
    <t>Calamagrostis x a. 'Karl Foerster'</t>
  </si>
  <si>
    <t>Grass Festuca g. 'Boulder Blue'</t>
  </si>
  <si>
    <t>Panicum v. 'Northwind'</t>
  </si>
  <si>
    <t>Panicum v. 'Shenandoah'</t>
  </si>
  <si>
    <t>Pennisetum a. 'Hameln'</t>
  </si>
  <si>
    <t>Hibiscus s. PURPLE PILLAR®</t>
  </si>
  <si>
    <t>Hibiscus s. ROSE SATIN®</t>
  </si>
  <si>
    <t>Hibiscus s. WHITE CHIFFON®</t>
  </si>
  <si>
    <t>Hydrangea p. LITTLE LIME®</t>
  </si>
  <si>
    <t>Hydrangea quercifolia 'Munchkin'</t>
  </si>
  <si>
    <t>Hydrangea q. 'Ruby Slippers'</t>
  </si>
  <si>
    <t>Ilex g. 'Shamrock'</t>
  </si>
  <si>
    <t>Ilex g. STRONGBOX®</t>
  </si>
  <si>
    <t>Ilex x m. 'Royal Pair'</t>
  </si>
  <si>
    <t>Juniperus h. 'Bar Harbor'</t>
  </si>
  <si>
    <t>Juniperus h. 'Blue Chip'</t>
  </si>
  <si>
    <t>Juniperus h. 'Wiltonii'</t>
  </si>
  <si>
    <t>Lagerstroemia x ENDURING FUCHSIA™</t>
  </si>
  <si>
    <t>Malus 'Profusion'</t>
  </si>
  <si>
    <t>Nandina d.'Gulf Stream'</t>
  </si>
  <si>
    <t>Geranium x 'Rozanne'®'</t>
  </si>
  <si>
    <t>Heuchera 'Berry Smoothie'</t>
  </si>
  <si>
    <t>Heuchera 'Caramel'</t>
  </si>
  <si>
    <t>Leucanthemum x s.'Becky'</t>
  </si>
  <si>
    <t>Nepeta f.'Purrsian Blue'</t>
  </si>
  <si>
    <t>Phlox s. 'Emerald Blue'</t>
  </si>
  <si>
    <t>Phlox s.'Eye Candy'</t>
  </si>
  <si>
    <t>Salvia n. 'Lyrical™ Blues'</t>
  </si>
  <si>
    <t>Picea abies</t>
  </si>
  <si>
    <t>Picea m.'Ericoides'</t>
  </si>
  <si>
    <t>Pieris j. 'Cavatine'</t>
  </si>
  <si>
    <t>Pieris j. 'Flaming Silver'</t>
  </si>
  <si>
    <t>Pieris j. 'Forest Flame'</t>
  </si>
  <si>
    <t>Pieris j. 'Katsura'</t>
  </si>
  <si>
    <t>Pieris j. 'Mountain Fire'</t>
  </si>
  <si>
    <t>Prunus laur.  'Otto Luyken'</t>
  </si>
  <si>
    <t>Prunus x 'Snow Fountains'®</t>
  </si>
  <si>
    <t>Rosa PINK DOUBLE KNOCK OUT®</t>
  </si>
  <si>
    <t>Rosa KNOCK OUT® Red</t>
  </si>
  <si>
    <t>Rubus RASPBERRY SHORTCAKE®</t>
  </si>
  <si>
    <t>Styrax japonicus</t>
  </si>
  <si>
    <t>Vaccinium c. 'Mini Blues'</t>
  </si>
  <si>
    <t>Vaccinium c. 'Reka'</t>
  </si>
  <si>
    <t>Vaccinium x BLUEBERRY BUCKLE®</t>
  </si>
  <si>
    <t>Vaccinium x PINK ICING®</t>
  </si>
  <si>
    <t>Weigela f. MIDNIGHT SUN®</t>
  </si>
  <si>
    <t>Weigela f. MIDNIGHT WINE®</t>
  </si>
  <si>
    <t>Weigela f. MY MONET PURPLE EFFECT®</t>
  </si>
  <si>
    <t>Weigela f. SHINING SENSATION™</t>
  </si>
  <si>
    <t>Yucca f. 'Bright Edge'</t>
  </si>
  <si>
    <t>Thuja o. 'Smaragd' (Emerald Green) Spiral</t>
  </si>
  <si>
    <t>Farm 1</t>
  </si>
  <si>
    <t>Ribes aureum</t>
  </si>
  <si>
    <t>Viburnum x burkwoodii</t>
  </si>
  <si>
    <t>Juniperus chinensis 'Old Gold'</t>
  </si>
  <si>
    <t>Juniperus squamata 'Blue Star'</t>
  </si>
  <si>
    <t>Juniperus virginiana 'Grey Owl'</t>
  </si>
  <si>
    <t>Juniperus scopulorum 'Skyrocket'</t>
  </si>
  <si>
    <t>Thuja plicata 'Green Giant'</t>
  </si>
  <si>
    <t>Farm 3</t>
  </si>
  <si>
    <t>Thuja occidentalis 'Sunkist'</t>
  </si>
  <si>
    <t>Cornus sericea 'Kelseyi'</t>
  </si>
  <si>
    <t>Euonymus alatus 'Compacta'</t>
  </si>
  <si>
    <t>Ligustrum vulgare 'Lodense'</t>
  </si>
  <si>
    <t>Potentilla fruticosa 'Abbotswood'</t>
  </si>
  <si>
    <t>Potentilla fruticosa 'Gold Drop'</t>
  </si>
  <si>
    <t>Potentilla fruticosa 'Goldfinger'</t>
  </si>
  <si>
    <t>Potentilla fruticosa 'Jackmanii'</t>
  </si>
  <si>
    <t>Potentilla fruticosa 'Tangerine'</t>
  </si>
  <si>
    <t>Prunus laurocerasus 'Otto Luyken'</t>
  </si>
  <si>
    <t>Rhus trilobata 'Autumn Amber'</t>
  </si>
  <si>
    <t>Salix purpurea 'Nana'</t>
  </si>
  <si>
    <t>Spiraea japonica 'Magic Carpet'</t>
  </si>
  <si>
    <t>Spiraea japonica 'Neon Flash'</t>
  </si>
  <si>
    <t>Syringa vulgaris 'Alba'</t>
  </si>
  <si>
    <t>Syringa vulgaris 'Madame Lemoine'</t>
  </si>
  <si>
    <t>Viburnum dentatum 'Blue Muffin®'</t>
  </si>
  <si>
    <t>Viburnum opulus 'Compactum'</t>
  </si>
  <si>
    <t>Viburnum trilobum 'Bailey Compact'</t>
  </si>
  <si>
    <t>Viburnum x bodnantense 'Dawn'</t>
  </si>
  <si>
    <t>Weigela florida 'Variegata'</t>
  </si>
  <si>
    <t>FRUIT- Apple 'Golden Delicious' semi-dwarf</t>
  </si>
  <si>
    <t>FRUIT- Apple 'Red Fuji' semi-dwarf</t>
  </si>
  <si>
    <t>FRUIT- Apple 'Red McIntosh' semi-dwarf</t>
  </si>
  <si>
    <t>FRUIT- Cherry 'Black Tartarian' semi-dwarf</t>
  </si>
  <si>
    <t>FRUIT- Cherry 'Lapins' semi-dwarf</t>
  </si>
  <si>
    <t>FRUIT- Cherry 'Montmorency' semi-dwarf</t>
  </si>
  <si>
    <t>FRUIT- Cherry 'Rainier' semi-dwarf</t>
  </si>
  <si>
    <t>FRUIT- Cherry 'Stella' semi-dwarf</t>
  </si>
  <si>
    <t>FRUIT- Cherry 'Van' semi-dwarf</t>
  </si>
  <si>
    <t>FRUIT- Nectarine 'Necta Zee' miniature</t>
  </si>
  <si>
    <t>FRUIT- Peach 'Gleason Early Elberta' semi-dwarf</t>
  </si>
  <si>
    <t>FRUIT- Pear 'Parker' semi-dwarf</t>
  </si>
  <si>
    <t>FRUIT- Plum 'Santa Rosa' semi-dwarf</t>
  </si>
  <si>
    <t>FRUIT- Plum 'Satsuma' semi-dwarf</t>
  </si>
  <si>
    <t>FRUIT- Pluot 2 in 1 combo semi-dwarf</t>
  </si>
  <si>
    <t>Acer palmatum dissectum 'Crimson Queen'</t>
  </si>
  <si>
    <t>Acer palmatum dissectum 'Red Dragon'</t>
  </si>
  <si>
    <t>Acer palmatum dissectum 'Tamukeyama'</t>
  </si>
  <si>
    <t>Acer palmatum 'Emperor 1'</t>
  </si>
  <si>
    <t>Juniperus scopulorum 'Moonglow' (spiral)</t>
  </si>
  <si>
    <t>Picea abies 'Acrocona'</t>
  </si>
  <si>
    <t>Picea abies 'Hillside Upright'</t>
  </si>
  <si>
    <t>Picea abies 'Pendula'</t>
  </si>
  <si>
    <t>Picea pungens 'Glauca Globosa' (low)</t>
  </si>
  <si>
    <t>Picea pungens 'Koster' (natural)</t>
  </si>
  <si>
    <t>Picea pungens 'Thomsen'</t>
  </si>
  <si>
    <t>Pinus cembra 'Blue Mound'</t>
  </si>
  <si>
    <t>Pinus mugo 'Columnaris'</t>
  </si>
  <si>
    <t>Carex oshimensis 'Evergold'</t>
  </si>
  <si>
    <t>Miscanthus sinensis 'Gold Bar'</t>
  </si>
  <si>
    <t>Miscanthus sinensis 'Rotsilber'</t>
  </si>
  <si>
    <t>Miscanthus sinensis 'Variegatus'</t>
  </si>
  <si>
    <t>Molinia caerulea 'Variegata'</t>
  </si>
  <si>
    <t>Muhlenbergia capillaris</t>
  </si>
  <si>
    <t>Panicum virgatum 'Heavy Metal'</t>
  </si>
  <si>
    <t>Panicum virgatum 'Prairie Sky'</t>
  </si>
  <si>
    <t>Schizachyrium scoparium 'Standing Ovation'</t>
  </si>
  <si>
    <t>Hemerocallis 'Stella d'Oro'</t>
  </si>
  <si>
    <t>Iris sibirica 'Caesar's Brother'</t>
  </si>
  <si>
    <t>Perovskia atriplicifolia 'Little Spire'</t>
  </si>
  <si>
    <t>FRUIT*- Blueberry 'Northcountry'</t>
  </si>
  <si>
    <t>Chamaecyparis obtusa 'Crippsii'</t>
  </si>
  <si>
    <t>Chamaecyparis pisifera filifera 'Vintage Gold'</t>
  </si>
  <si>
    <t>Picea abies 'Elegans'</t>
  </si>
  <si>
    <t>Picea abies 'Nidiformis'</t>
  </si>
  <si>
    <t>Pinus mugo 'Pumilio'</t>
  </si>
  <si>
    <t>Pinus mugo 'Pumilio' (natural)</t>
  </si>
  <si>
    <t>Pinus ponderosa</t>
  </si>
  <si>
    <t>Taxus baccata 'Repandens'</t>
  </si>
  <si>
    <t>Taxus cuspidata 'Nigra'</t>
  </si>
  <si>
    <t>Taxus x media 'Densiformis'</t>
  </si>
  <si>
    <t>Taxus x media 'Hicksii'</t>
  </si>
  <si>
    <t>Taxus x media 'Tauntonii'</t>
  </si>
  <si>
    <t>Thuja occidentalis 'Hetz Midget'</t>
  </si>
  <si>
    <t>Thuja occidentalis 'Little Giant'</t>
  </si>
  <si>
    <t>Thuja occidentalis 'Pyramidalis'</t>
  </si>
  <si>
    <t>Farm 2</t>
  </si>
  <si>
    <t>Josh, LaPoint</t>
  </si>
  <si>
    <t>c., 503-713-9907</t>
  </si>
  <si>
    <t>Follow, us, Online, at</t>
  </si>
  <si>
    <t>Picea pungens 'Glauca Globosa'</t>
  </si>
  <si>
    <t>Buxus m. 'Green Beauty'</t>
  </si>
  <si>
    <t>Buxus s. 'Green Pillar Boxwood'</t>
  </si>
  <si>
    <t>B. s. 'Katerberg Northstar® PP#15998'</t>
  </si>
  <si>
    <t>B. X. 'Chicagoland Green Boxwood'®'</t>
  </si>
  <si>
    <t>Chamaecyparis pisifera 'Sungold'</t>
  </si>
  <si>
    <t>Picea abies 'Pumila Spruce'</t>
  </si>
  <si>
    <t>Picea glauca 'Conica'</t>
  </si>
  <si>
    <t>Pinus mugo</t>
  </si>
  <si>
    <t>Prunus laurocerasus 'Nana'</t>
  </si>
  <si>
    <t>Prunus laurocerasus 'Schipkaensis'</t>
  </si>
  <si>
    <t>Thuja occidentalis 'Danica'</t>
  </si>
  <si>
    <t>Acer griseum</t>
  </si>
  <si>
    <t>Acer palmatum 'Emperor I'</t>
  </si>
  <si>
    <t>Acer p. 'Tamukeyama'</t>
  </si>
  <si>
    <t>Acer t. 'GarAnn Hot Wings'</t>
  </si>
  <si>
    <t>Juniperus procumbens 'Nana'</t>
  </si>
  <si>
    <t>Picea glauca 'Conica Sprial'</t>
  </si>
  <si>
    <t>Picea pungens 'Baby Blue Eyes'</t>
  </si>
  <si>
    <t>Acer palmatum 'Orange Flame'</t>
  </si>
  <si>
    <t>Cornus florida 'Rubra'</t>
  </si>
  <si>
    <t>Cornus kousa</t>
  </si>
  <si>
    <t>Cornus kousa 'Summer Fun'</t>
  </si>
  <si>
    <t>Picea pungens 'Fat Albert'</t>
  </si>
  <si>
    <t>Picea abies 'Cupressina'</t>
  </si>
  <si>
    <t>Carpinus 'American Hornbeam'</t>
  </si>
  <si>
    <t>Picea abies 'Little Gem'</t>
  </si>
  <si>
    <t>Picea omorika 'Nana'</t>
  </si>
  <si>
    <t>Betula nigra 'Dura Heat'</t>
  </si>
  <si>
    <t>Ginkgo biloba 'Princeton Sentry®'</t>
  </si>
  <si>
    <t>Gleditsia t. var. i. 'Skyline'®'</t>
  </si>
  <si>
    <t>Populus tremuloides</t>
  </si>
  <si>
    <t>Prunus x 'Snofozam'</t>
  </si>
  <si>
    <t>Acer platanoides 'Crimson Sentry'</t>
  </si>
  <si>
    <t>Pinus mugo 'Aurea'</t>
  </si>
  <si>
    <t>Pinus sylvestris 'Glauca Nana'</t>
  </si>
  <si>
    <t>Acer p. 'Crimson Queen'</t>
  </si>
  <si>
    <t>Chamaecyparis n. 'Glauca Pendula'</t>
  </si>
  <si>
    <t>Pinus flexilis 'Vanderwolf'</t>
  </si>
  <si>
    <t>C. f. x nuttallii 'Eddies White Wonder'</t>
  </si>
  <si>
    <t>Juniperus scopulorum 'Wichita Blue'</t>
  </si>
  <si>
    <t>Salix integra 'Hakuro nishiki'</t>
  </si>
  <si>
    <t>Cercis canadensis 'Golden Falls'®'</t>
  </si>
  <si>
    <t>Stewartia pseudocamellia</t>
  </si>
  <si>
    <t>Abies balsamea 'Nana'</t>
  </si>
  <si>
    <t>B. t. 'Maria Sunjoy Gold Pillar®'</t>
  </si>
  <si>
    <t>Berberis t. 'Sunjoy Citrus'®'</t>
  </si>
  <si>
    <t>Berberis t. 'Sunjoy Mini Maroon'®'</t>
  </si>
  <si>
    <t>Berberis thunbergii 'Sunjoy Neo'®'</t>
  </si>
  <si>
    <t>Buddleia x 'Blue Chip'</t>
  </si>
  <si>
    <t>Cornus sanguinea 'Cato'</t>
  </si>
  <si>
    <t>E. f. 'Roemertwo Gold Splash'®'</t>
  </si>
  <si>
    <t>Imperata cylindrica 'Red Baron'</t>
  </si>
  <si>
    <t>Rhododendron 'Hellikki'</t>
  </si>
  <si>
    <t>Rhododendron 'Nova Zembla'</t>
  </si>
  <si>
    <t>Sambucus nigra 'Black Lace™'</t>
  </si>
  <si>
    <t>Spiraea X bumalda 'Gold Mound'</t>
  </si>
  <si>
    <t>Taxus x media 'H.M Eddie'</t>
  </si>
  <si>
    <t>Betula jacquemontii</t>
  </si>
  <si>
    <t>Betula n. 'Northern Tribute® Birch'</t>
  </si>
  <si>
    <t>Abies k. 'Horstmann's Silberlocke'</t>
  </si>
  <si>
    <t>Acer palmatum 'Shishigashira'</t>
  </si>
  <si>
    <t>Acer pal. 'Twombly's Red Sentinel'</t>
  </si>
  <si>
    <t>Picea pungens 'Baby Blue'</t>
  </si>
  <si>
    <t>Acer palmatum 'Rhode Island Red'</t>
  </si>
  <si>
    <t>Pinus strobus 'Nana'</t>
  </si>
  <si>
    <t>Acer circinatum</t>
  </si>
  <si>
    <t>Cercis canadensis 'The Rising Sun'</t>
  </si>
  <si>
    <t>Cornus florida 'Cloud Nine'</t>
  </si>
  <si>
    <t>Cornus kousa 'Celestial Shadow'</t>
  </si>
  <si>
    <t>Cornus kousa 'Radiant Rose'</t>
  </si>
  <si>
    <t>Fagus sylvatica 'Purpurea Pendula'</t>
  </si>
  <si>
    <t>Ginkgo biloba 'Robbie's Twist'</t>
  </si>
  <si>
    <t>Picea pungens 'Bacheri'</t>
  </si>
  <si>
    <t>Picea pungens 'Fastigiata'</t>
  </si>
  <si>
    <t>Pinus strobus 'Fastigiata'</t>
  </si>
  <si>
    <t>Cercis canadensis 'Cotton Candy'™'</t>
  </si>
  <si>
    <t>Cornus florida</t>
  </si>
  <si>
    <t>Cornus kousa 'Milky Way'</t>
  </si>
  <si>
    <t>Cornus kousa 'Venus'® PP#16309'</t>
  </si>
  <si>
    <t>Cornus kousa samzam 'Samaritan'</t>
  </si>
  <si>
    <t>Juniperus c. 'Spartan Spriral'</t>
  </si>
  <si>
    <t>Juniperus chinensis 'Spartan'</t>
  </si>
  <si>
    <t>Juniperus scopulorum 'Moonglow'</t>
  </si>
  <si>
    <t>Picea pungens 'Hoopsii'</t>
  </si>
  <si>
    <t>Acer palmatum</t>
  </si>
  <si>
    <t>Cornus x rutan 'Stellar Pink'</t>
  </si>
  <si>
    <t>Cedrus deodara</t>
  </si>
  <si>
    <t>Cornus x elwinortonii 'Starlight'</t>
  </si>
  <si>
    <t>Thuja o. 'Emerald Green Spiral'</t>
  </si>
  <si>
    <t>Fagus sylvatica 'Riversii'</t>
  </si>
  <si>
    <t>Fagus sylvatica 'Rohanii'</t>
  </si>
  <si>
    <t>Pinus nigra 'Oregon Green'</t>
  </si>
  <si>
    <t>Pinus densiflora 'Oculus-Draconis'</t>
  </si>
  <si>
    <t>Buxus s. 'Dee Runk Boxwood'</t>
  </si>
  <si>
    <t>Buxus s. 'Schmidt Boxwood'</t>
  </si>
  <si>
    <t>Juniperus chinensis 'Blue Phitzer'</t>
  </si>
  <si>
    <t>Juniperus chinensis 'Monlep'®'</t>
  </si>
  <si>
    <t>Juniperus horizontalis 'Hughes'</t>
  </si>
  <si>
    <t>Juniperus horizontalis 'Wiltoni'</t>
  </si>
  <si>
    <t>Pinus nigra 'Arnold Sentinel'</t>
  </si>
  <si>
    <t>Pinus thunbergii 'Thunderhead'</t>
  </si>
  <si>
    <t>Thuja occidentalis 'North Pole'®'</t>
  </si>
  <si>
    <t>#6</t>
  </si>
  <si>
    <t>B. d. 'Miss Ruby Butterfly Bush'</t>
  </si>
  <si>
    <t>Buxus sempervirens 'Common Boxwood'</t>
  </si>
  <si>
    <t>C. s. 'Artic Fire ®Yellow Red-Osier'</t>
  </si>
  <si>
    <t>Hydrangea arborescens 'Annabelle'</t>
  </si>
  <si>
    <t>Hydrangea petiolaris</t>
  </si>
  <si>
    <t>Juniperus c. 'Old Gold Pom-Pom'</t>
  </si>
  <si>
    <t>Juniperus horizontalis 'Blue Chip'</t>
  </si>
  <si>
    <t>Physocarpus o. 'Black Ninebark'</t>
  </si>
  <si>
    <t>Physocarpus opulifolius 'Monlo'</t>
  </si>
  <si>
    <t>Physocarpus o. 'Tiny Wine'®'</t>
  </si>
  <si>
    <t>Potentilla fruticosa 'Gold Star'</t>
  </si>
  <si>
    <t>Rhamnus frangula 'Fine Line'®'</t>
  </si>
  <si>
    <t>Thuja occidentalis 'Fire Chief'™'</t>
  </si>
  <si>
    <t>Viburnum p. 'Summer Snowflake'</t>
  </si>
  <si>
    <t>Weigela florida 'Alexandra'</t>
  </si>
  <si>
    <t>Weigela florida 'Vinho Verde'®'</t>
  </si>
  <si>
    <t>Cornus kousa 'Scarlet Fire'</t>
  </si>
  <si>
    <t>Farm 4</t>
  </si>
  <si>
    <t>Sort</t>
  </si>
  <si>
    <t>Abies fraserii Fraser Fir x Balsamea</t>
  </si>
  <si>
    <t>14-16' Park</t>
  </si>
  <si>
    <t>6-7' Park</t>
  </si>
  <si>
    <t>11-12' Park</t>
  </si>
  <si>
    <t>12-14' Park</t>
  </si>
  <si>
    <t>9-10' Park</t>
  </si>
  <si>
    <t>10-11' Park</t>
  </si>
  <si>
    <t>7-8' Park</t>
  </si>
  <si>
    <t>8-9' Park</t>
  </si>
  <si>
    <t>4-5' Park</t>
  </si>
  <si>
    <t>5-6' Park</t>
  </si>
  <si>
    <t>3-4' Park</t>
  </si>
  <si>
    <t>Abies alba 'Dover'</t>
  </si>
  <si>
    <t>Abies alba 'Pendula'</t>
  </si>
  <si>
    <t>Abies alba 'Pyramidalis'</t>
  </si>
  <si>
    <t>Abies amabilis 'Spreading Star'</t>
  </si>
  <si>
    <t>Abies balsamea 'Larry's Weeping'</t>
  </si>
  <si>
    <t>Abies balsamea var. phanerolepis</t>
  </si>
  <si>
    <t>Abies bornmuelleriana</t>
  </si>
  <si>
    <t>Abies borisii - regis King Boris Fir</t>
  </si>
  <si>
    <t>Abies cephanlonica 'Meyer's Dwarf'</t>
  </si>
  <si>
    <t>Abies cilicica</t>
  </si>
  <si>
    <t>Abies concolor</t>
  </si>
  <si>
    <t>Abies concolor 'Blue Cloak'</t>
  </si>
  <si>
    <t>Abies concolor 'Glenmore'</t>
  </si>
  <si>
    <t>Abies concolor 'Swift Silver'</t>
  </si>
  <si>
    <t>Abies fraserii</t>
  </si>
  <si>
    <t>Abies fraserii 'Fastigiata Compacta'</t>
  </si>
  <si>
    <t>Abies fraserii Fraser Fir x balsamea</t>
  </si>
  <si>
    <t>Abies grandis</t>
  </si>
  <si>
    <t>Abies koreana</t>
  </si>
  <si>
    <t>Abies koreana 'Aurea'</t>
  </si>
  <si>
    <t>Abies koreana 'Silberlocke'</t>
  </si>
  <si>
    <t>Abies koreana 'Starker's Dwarf'</t>
  </si>
  <si>
    <t>Abies lasiocarpa</t>
  </si>
  <si>
    <t>Abies lasiocarpa arizonica</t>
  </si>
  <si>
    <t>Abies las. Ariz. 'Glauca Compacta'</t>
  </si>
  <si>
    <t>Abies las. Var. ariz. 'Glauca Compacta'</t>
  </si>
  <si>
    <t>Abies lasiocarpa arizonica 'Green Globe'</t>
  </si>
  <si>
    <t>Abies magnifica 'Nana'</t>
  </si>
  <si>
    <t>Abies nordmanniana</t>
  </si>
  <si>
    <t>Abies pinsapo 'Aurea'</t>
  </si>
  <si>
    <t>Abies pinsapo 'Glauca'</t>
  </si>
  <si>
    <t>Abies procera 'Rick's Foxtail'</t>
  </si>
  <si>
    <t>Abies procera</t>
  </si>
  <si>
    <t>Abies sibirica</t>
  </si>
  <si>
    <t>Abies spectabilis</t>
  </si>
  <si>
    <t>Cedrus deccurns</t>
  </si>
  <si>
    <t>Cedrus decurrens</t>
  </si>
  <si>
    <t>Cedrus decurrens 'Maupin Glow'</t>
  </si>
  <si>
    <t>Cedrus atlantica 'Aurea Robusta'</t>
  </si>
  <si>
    <t>Cedrus atlantica 'Blue Angels'</t>
  </si>
  <si>
    <t>Cedrus atalntica 'Blue Angels'</t>
  </si>
  <si>
    <t>Cedrus atlantica 'Glauca'</t>
  </si>
  <si>
    <t>Cedrus atlantica 'Glauca Pendula'</t>
  </si>
  <si>
    <t>Cedrus atlantica 'Hortsmann'</t>
  </si>
  <si>
    <t>Cedrus breviflolia 'Epsteinianum'</t>
  </si>
  <si>
    <t>Cedrus deodora</t>
  </si>
  <si>
    <t>Cedrus deodara 'Devinely Blue'</t>
  </si>
  <si>
    <t>Cedrus deodara 'Emerald Falls'</t>
  </si>
  <si>
    <t>Cedrus deodara 'Electric Blue'</t>
  </si>
  <si>
    <t>Chamaecyparis nootkatensis 'Green Arrow'</t>
  </si>
  <si>
    <t>Chamaecyparis nootkatensis 'Van den Akker'</t>
  </si>
  <si>
    <t>Chamaecyparis pisifera 'Filifera Aurea'</t>
  </si>
  <si>
    <t>Juniperus X media 'Daub's Frosted'</t>
  </si>
  <si>
    <t>Picea abies 'Clanbrassiliana Stricta'</t>
  </si>
  <si>
    <t>Picea bicolor 'Tigertail'</t>
  </si>
  <si>
    <t>Picea engelmannii</t>
  </si>
  <si>
    <t>Picea glauca</t>
  </si>
  <si>
    <t>Picea glauca 'Hudsonii'</t>
  </si>
  <si>
    <t>Picea glauca 'Sanders Blue'</t>
  </si>
  <si>
    <t>Picea glauca var. densata</t>
  </si>
  <si>
    <t>Picea meyeri</t>
  </si>
  <si>
    <t>Picea mariana 'Aureovariegata'</t>
  </si>
  <si>
    <t>Picea omorika</t>
  </si>
  <si>
    <t>Picea omorika 'Bruns'</t>
  </si>
  <si>
    <t>Picea omorika 'Pendula'</t>
  </si>
  <si>
    <t>Picea omorika 'Woodan'</t>
  </si>
  <si>
    <t>Picea orientalis</t>
  </si>
  <si>
    <t>Picea orientalis 'Bergmans Gem'</t>
  </si>
  <si>
    <t>Picea pungens</t>
  </si>
  <si>
    <t>Picea pungens 'Baby Blue eyes'</t>
  </si>
  <si>
    <t>Picea pungens 'Iseli Foxtail'</t>
  </si>
  <si>
    <t>Picea pungens 'Montgomery'</t>
  </si>
  <si>
    <t>Picea pungens 'Mrs. Cesarini'</t>
  </si>
  <si>
    <t>Picea pungens 'Pendula'</t>
  </si>
  <si>
    <t>Picea pungens 'Sester's Dwarf'</t>
  </si>
  <si>
    <t>Picea pungens 'The Blues'</t>
  </si>
  <si>
    <t>Pinus aristata</t>
  </si>
  <si>
    <t>Pinus banksiana 'Uncle Fogy'</t>
  </si>
  <si>
    <t>Pinus cembra 'Chalet'</t>
  </si>
  <si>
    <t>Pinus cembra 'Glauca'</t>
  </si>
  <si>
    <t>Pinus cembrodies Var. edulis</t>
  </si>
  <si>
    <t>Pinus cembrodies Var. Edulis</t>
  </si>
  <si>
    <t>Pinus cembroides var. edulis</t>
  </si>
  <si>
    <t>Pinus densiflora 'Low Glow'</t>
  </si>
  <si>
    <t>Pinus densiflora 'Pendula'</t>
  </si>
  <si>
    <t>Pinusflexillis 'Vanderwolf Pyramid'</t>
  </si>
  <si>
    <t>Pinus flexillis 'Vanderwolf Pyramid'</t>
  </si>
  <si>
    <t>Pinus flexillis 'Van Meter Select'</t>
  </si>
  <si>
    <t>Pinus kwangtungensis</t>
  </si>
  <si>
    <t>Pinus leucodermis</t>
  </si>
  <si>
    <t>Pinus leucodermis 'Little Gem'</t>
  </si>
  <si>
    <t>Pinus menziesii 'Graceful Grace'</t>
  </si>
  <si>
    <t>Pinus Mugo var. rostrata</t>
  </si>
  <si>
    <t>Pinus mugo var. rostrata</t>
  </si>
  <si>
    <t>Pinus Nigra</t>
  </si>
  <si>
    <t>Pinus nigra 'Helms Narrow'</t>
  </si>
  <si>
    <t>Pinus parviflora 'Ara-kawa'</t>
  </si>
  <si>
    <t>Pinus strobiformis</t>
  </si>
  <si>
    <t>Pinus strobus</t>
  </si>
  <si>
    <t>Pinus strobus 'Blue Shag'</t>
  </si>
  <si>
    <t>Pinus strobus 'Lairds'</t>
  </si>
  <si>
    <t>Pinus strobus 'Pendula'</t>
  </si>
  <si>
    <t>Pinus sylvestris</t>
  </si>
  <si>
    <t>Pinus sylvestris 'Albyns Prostrata'</t>
  </si>
  <si>
    <t>Pinus sylvestris 'Belgium'</t>
  </si>
  <si>
    <t>Pinus sylvestris 'Bonna'</t>
  </si>
  <si>
    <t>Pinus sylvestris 'Beuvronensis'</t>
  </si>
  <si>
    <t>Pinus Sylvestris 'Cedar Rock'</t>
  </si>
  <si>
    <t>Pinus sylvestris 'Gold Coin'</t>
  </si>
  <si>
    <t>Pinus sylvestris 'Hillside Creeper'</t>
  </si>
  <si>
    <t>Pinus sylvestris 'Jansen's Witch'</t>
  </si>
  <si>
    <t>Pinus sylvestris 'Mitschs Weeping'</t>
  </si>
  <si>
    <t>Pinus sylvestris 'Nana Compressa'</t>
  </si>
  <si>
    <t>Pinus thunbergii 'Kotobuki'</t>
  </si>
  <si>
    <t>Pseudotsuga menziesii</t>
  </si>
  <si>
    <t>Pseudotsuga menziesii 'Graceful Grace'</t>
  </si>
  <si>
    <t>Pseudotsuga menziesii var. glauca</t>
  </si>
  <si>
    <t>Pseudotsuga menziesii 'Hess Blue Select'</t>
  </si>
  <si>
    <t>Pseudotsuga menziesii 'Pendula'</t>
  </si>
  <si>
    <t>Sequoiadendron giganteum</t>
  </si>
  <si>
    <t>Sequoiadendron giganteum 'Glaucum'</t>
  </si>
  <si>
    <t>Sequoiadendron giganteum 'Pendulum'</t>
  </si>
  <si>
    <t>Taxus baccata 'Fastigiata Aurea'</t>
  </si>
  <si>
    <t>Taxus baccata 'Fastigiata'</t>
  </si>
  <si>
    <t>Taxus orientalis 'Aurea Nana'</t>
  </si>
  <si>
    <t xml:space="preserve">Picea omorika 'Bruns' </t>
  </si>
  <si>
    <t>Pinus ponderosa 'Scopulorum'</t>
  </si>
  <si>
    <t>4-5'</t>
  </si>
  <si>
    <t>5-6'</t>
  </si>
  <si>
    <t>6-7'</t>
  </si>
  <si>
    <t>7-8'</t>
  </si>
  <si>
    <t>8-9'</t>
  </si>
  <si>
    <t>11-12'</t>
  </si>
  <si>
    <t>12-14'</t>
  </si>
  <si>
    <t>14-16'</t>
  </si>
  <si>
    <t>24-30"</t>
  </si>
  <si>
    <t>30-36"</t>
  </si>
  <si>
    <t>3-4'</t>
  </si>
  <si>
    <t>9-10'</t>
  </si>
  <si>
    <t>10-11'</t>
  </si>
  <si>
    <t>18-24"</t>
  </si>
  <si>
    <t>16-18'</t>
  </si>
  <si>
    <t>30-36'</t>
  </si>
  <si>
    <t>12-14</t>
  </si>
  <si>
    <t>14-16</t>
  </si>
  <si>
    <t>13-14'</t>
  </si>
  <si>
    <t>12-24"</t>
  </si>
  <si>
    <t>3-4</t>
  </si>
  <si>
    <t>24-30'</t>
  </si>
  <si>
    <t>Pinus mugo 'Prostrata'</t>
  </si>
  <si>
    <t>3-4' Specimen</t>
  </si>
  <si>
    <t>Oregon B&amp;B Conifers</t>
  </si>
  <si>
    <t>All Winter Dug, Balls follow ANSI, Add Fee for Wire Baskets</t>
  </si>
  <si>
    <t>Forsythia x 'Show Off® Starlet'</t>
  </si>
  <si>
    <t>FRUIT- Nectarine 'Fantasia' semi-dwarf</t>
  </si>
  <si>
    <t>FRUIT- Peach 'Arctic Supreme' semi-dwarf</t>
  </si>
  <si>
    <t>FRUIT- Peach 'Canadian Harmony' semi-dwarf</t>
  </si>
  <si>
    <t>FRUIT- Peach 'July Elberta' semi-dwarf</t>
  </si>
  <si>
    <t>FRUIT- Pear 'D'Anjou' semi-dwarf</t>
  </si>
  <si>
    <t>FRUIT- Plum 'Elephant Heart' semi-dwarf</t>
  </si>
  <si>
    <t>FRUIT*- Grape 'Thompson Seedless'</t>
  </si>
  <si>
    <t>Hydrangea paniculata 'Limelight Prime®'</t>
  </si>
  <si>
    <t>Physocarpus opulifolius 'Amber Jubilee™'</t>
  </si>
  <si>
    <t>Physocarpus opulifolius 'Summer Wine®'</t>
  </si>
  <si>
    <t>Pinus mugo fastigiata 'Wells 'Dolly's Choice'</t>
  </si>
  <si>
    <t>Rhus aromatica 'Gro-Low'</t>
  </si>
  <si>
    <t>Rosa 'Pink Double Knock Out®'</t>
  </si>
  <si>
    <t>Rosa 'Sunorita®'</t>
  </si>
  <si>
    <t>Spiraea betulifolia 'Tor'</t>
  </si>
  <si>
    <t>Spiraea x 'Double Play Big Bang®'</t>
  </si>
  <si>
    <t>Acer p. 'Emperor One'</t>
  </si>
  <si>
    <t>Albizia julibrissin 'E.H. Wilson'</t>
  </si>
  <si>
    <t>Arbutus unedo 'Compacta'</t>
  </si>
  <si>
    <t>Buddleia FLUTTERBY PETITE® BLUE HEAVEN No for OR</t>
  </si>
  <si>
    <t>Buddleia LO &amp; BEHOLD® PINK MICRO CHIP</t>
  </si>
  <si>
    <t>Buxus s. 'Aureo-variegata' CONE</t>
  </si>
  <si>
    <t>Buxus sempervirens CONE</t>
  </si>
  <si>
    <t>Choisya t. 'Sundance'</t>
  </si>
  <si>
    <t>Cornus ser. 'Isanti'</t>
  </si>
  <si>
    <t>E. a. FIRE BALL SEEDLESS™</t>
  </si>
  <si>
    <t>Fern Athyrium niponicum 'Pictum'</t>
  </si>
  <si>
    <t>G. g. 'Blonde Ambition'</t>
  </si>
  <si>
    <t>Pyrus pyrifolia Combination</t>
  </si>
  <si>
    <t>Rosa SWEET SPIRIT™</t>
  </si>
  <si>
    <t>Sedum t. 'Autumn Joy'</t>
  </si>
  <si>
    <t>Syringa v. 'Charles Joly'</t>
  </si>
  <si>
    <t>T. o. 'King of Brabant' (Private Jet™)</t>
  </si>
  <si>
    <t>Vaccinium ovatum</t>
  </si>
  <si>
    <t>Viburnum tri. 'Bailey Compact'</t>
  </si>
  <si>
    <t>Acer ginnala</t>
  </si>
  <si>
    <t>#25 1.75"</t>
  </si>
  <si>
    <t>#25 5/6'</t>
  </si>
  <si>
    <t>#25 6/7'</t>
  </si>
  <si>
    <t>#15 4/5'</t>
  </si>
  <si>
    <t>#25 36/42"</t>
  </si>
  <si>
    <t>Acer palmatum 'Sango kaku'</t>
  </si>
  <si>
    <t>#25 4/5'</t>
  </si>
  <si>
    <t>#25 7/8'</t>
  </si>
  <si>
    <t>#15 3/4'</t>
  </si>
  <si>
    <t>Acer p. 'Red Dragon'</t>
  </si>
  <si>
    <t>Acer palmatum dissectum 'Viridis'</t>
  </si>
  <si>
    <t>Acer palmatum dissectum 'Waterfall'</t>
  </si>
  <si>
    <t>#15 1.50"</t>
  </si>
  <si>
    <t>Acer rubrum 'Armstrong'</t>
  </si>
  <si>
    <t>Acer rubrum 'Bowhall'</t>
  </si>
  <si>
    <t>Acer X freemanii 'Autumn Blaze'</t>
  </si>
  <si>
    <t>Berberis t. 'Sunjoy Fast Neo'®'</t>
  </si>
  <si>
    <t>Berberis t. 'Sunjoy Really Red'™'</t>
  </si>
  <si>
    <t>Betula pendula 'Youngii'</t>
  </si>
  <si>
    <t>Buxus sempervirens 'Suffruiticosa'</t>
  </si>
  <si>
    <t>#15 24/30"</t>
  </si>
  <si>
    <t>Calocedrus decurrens</t>
  </si>
  <si>
    <t>#25 1.50"</t>
  </si>
  <si>
    <t>Cercis canadensis 'Appalachian Red'</t>
  </si>
  <si>
    <t>Cercis canadensis 'Forest Pansy'</t>
  </si>
  <si>
    <t>#15 5/6'</t>
  </si>
  <si>
    <t>Cercis canadensis 'Hearts of Gold'</t>
  </si>
  <si>
    <t>Cercis canadensis 'Lavender Twist'</t>
  </si>
  <si>
    <t>Cercis canadensis 'Little Woody'</t>
  </si>
  <si>
    <t>Cercis c. 'Pink Heartbreaker'</t>
  </si>
  <si>
    <t>Cercis canadensis 'Ruby Falls'</t>
  </si>
  <si>
    <t>Chamaecyparis obtusa 'Compacta'</t>
  </si>
  <si>
    <t>Chamaecyparis Pisif "Boulevard" Pom</t>
  </si>
  <si>
    <t>Cham.Pisif "Boulevard" Pom Specimen</t>
  </si>
  <si>
    <t>#65</t>
  </si>
  <si>
    <t>Cham.Pisif "Boulevard" Spiral Specimen</t>
  </si>
  <si>
    <t>#95</t>
  </si>
  <si>
    <t>Cornus florida 'Cherokee Chief'</t>
  </si>
  <si>
    <t>Cornus stolonifera 'Arctic Fire™'</t>
  </si>
  <si>
    <t>Cornus x Rutgersensis 'Celestial' PP#7204</t>
  </si>
  <si>
    <t>Cornus x Rutgersensis 'Rutban Aurora' PP#7205</t>
  </si>
  <si>
    <t>Fagus sylvatica 'Tricolor'</t>
  </si>
  <si>
    <t>Ilex g. 'Strongbox Inkberry holly'®'</t>
  </si>
  <si>
    <t>Juniperus chinensis 'Blue Point'</t>
  </si>
  <si>
    <t>Juniperus c. 'Daub's Frosted'</t>
  </si>
  <si>
    <t>Juniperus scopulorum 'Blue Arrow'</t>
  </si>
  <si>
    <t>Juniperus scopulorum 'Medora'</t>
  </si>
  <si>
    <t>Juniperus squamata 'Meyeri Pom-Pom'</t>
  </si>
  <si>
    <t>Juniperus × pfitzeriana 'Saybrook Gold'</t>
  </si>
  <si>
    <t>Liquidambar s. 'Slender Silhouette'</t>
  </si>
  <si>
    <t>Picea glauca 'Densata'</t>
  </si>
  <si>
    <t>#15 30/36"</t>
  </si>
  <si>
    <t>Picea pungens 'Glauca'</t>
  </si>
  <si>
    <t>Picea pungens 'Green'</t>
  </si>
  <si>
    <t>Pinus densiflora 'Aurea' Golden Japanese Pine</t>
  </si>
  <si>
    <t>#15 18/24"</t>
  </si>
  <si>
    <t>#25 30/36"</t>
  </si>
  <si>
    <t>#15 15/18"</t>
  </si>
  <si>
    <t>Pinus nigra 'Hornibrookiana'</t>
  </si>
  <si>
    <t>Populus tremula 'Erecta'</t>
  </si>
  <si>
    <t>Populus t. 'Dancing Flame'®'</t>
  </si>
  <si>
    <t>Quercus robur x bicolor 'Long' Regal Prince Oak</t>
  </si>
  <si>
    <t>#15 6/7'</t>
  </si>
  <si>
    <t>Taxus × media 'Everlow'</t>
  </si>
  <si>
    <t>Thuja o. 'Anna Van Vloten'®'</t>
  </si>
  <si>
    <t>Thuja occidentalis 'Yellow Ribbon'</t>
  </si>
  <si>
    <t>Thuja plicata</t>
  </si>
  <si>
    <t>Thuja plicata 'Spring Grove'</t>
  </si>
  <si>
    <t>Thuja plicata 'Steeplechase'</t>
  </si>
  <si>
    <t>Tsuga canadensis 'Pendula'</t>
  </si>
  <si>
    <t>Aronia m. LOW SCAPE MOUND®</t>
  </si>
  <si>
    <t>Berberis t. Atropurpurea</t>
  </si>
  <si>
    <t>Berberis thunbergii SUNJOY FAST NEO™</t>
  </si>
  <si>
    <t>Buxus m. SPRINTER®</t>
  </si>
  <si>
    <t>Carex oshimensis Evercolor® 'Evergold'</t>
  </si>
  <si>
    <t>Caryopteris x c. BEYOND MIDNIGHT®</t>
  </si>
  <si>
    <t>Caryopteris x c. 'Dark Knight'</t>
  </si>
  <si>
    <t>Clethra a. SUGARTINA® CRYSTALLINA</t>
  </si>
  <si>
    <t>Clethra alnifolia 'Hummingbird'</t>
  </si>
  <si>
    <t>Cornus s 'Bud's Yellow'</t>
  </si>
  <si>
    <t>Deutzia x YUKI KABUKI'™</t>
  </si>
  <si>
    <t>E. x d.'Mediterranean Pink'</t>
  </si>
  <si>
    <t>Grass Pennisetum o. 'Karley Rose'</t>
  </si>
  <si>
    <t>Helleborus HGC® ICE N' ROSES® BIANCO</t>
  </si>
  <si>
    <t>Hosta 'Guacamole'</t>
  </si>
  <si>
    <t>Hydrangea a. 'Annabelle'</t>
  </si>
  <si>
    <t>Hydrangea m. 'Glowing Embers'</t>
  </si>
  <si>
    <t>Hydrangea p. LITTLE QUICK FIRE®</t>
  </si>
  <si>
    <t>Hydrangea p. TINY QUICK FIRE®</t>
  </si>
  <si>
    <t>Hydrangea quercifolia 'Pee Wee'</t>
  </si>
  <si>
    <t>Hydrangea quercifolia 'Snow Queen'</t>
  </si>
  <si>
    <t>Ilex c. 'Sky Pencil'</t>
  </si>
  <si>
    <t>Juniperus scop. 'Moonglow'</t>
  </si>
  <si>
    <t>Lavandula x i.'Phenomenal'</t>
  </si>
  <si>
    <t>Leucothoe f. PAISLEY PUP®</t>
  </si>
  <si>
    <t>Ligustrum x v. GOLDEN TICKET®</t>
  </si>
  <si>
    <t>Liriope m. 'Variegata'</t>
  </si>
  <si>
    <t>Mahonia aquifolium</t>
  </si>
  <si>
    <t>Mahonia e. SOFT CARESS</t>
  </si>
  <si>
    <t>Miscanthus s. 'Little Zebra'</t>
  </si>
  <si>
    <t>Miscanthus s. 'Morning Light'</t>
  </si>
  <si>
    <t>Nandina d. 'Firepower'</t>
  </si>
  <si>
    <t>Pennisetum a. 'Little Bunny'</t>
  </si>
  <si>
    <t>Perovskia a. 'Little Spire'</t>
  </si>
  <si>
    <t>Potentilla f. HAPPY FACE® ORANGE</t>
  </si>
  <si>
    <t>Prunus b. PAWNEE BUTTES®</t>
  </si>
  <si>
    <t>Rhamnus frangula 'Columnaris'</t>
  </si>
  <si>
    <t>Rhododendron 'Landmark'</t>
  </si>
  <si>
    <t>Rhododendron 'PJM Compacta'</t>
  </si>
  <si>
    <t>Rhus typhina TIGER EYES®</t>
  </si>
  <si>
    <t>Ribes alpinum</t>
  </si>
  <si>
    <t>Ribes alpinum 'Green Mound'</t>
  </si>
  <si>
    <t>Rosa rugosa 'Pink Pavement'</t>
  </si>
  <si>
    <t>Rudbeckia fulgida 'Goldsturm'</t>
  </si>
  <si>
    <t>Sambucus r. LEMONY LACE®</t>
  </si>
  <si>
    <t>Spiraea j. DOUBLE PLAY® CANDY CORN®</t>
  </si>
  <si>
    <t>Spiraea j. 'Firelight'</t>
  </si>
  <si>
    <t>Vaccinium x SAPPHIRE CASCADE</t>
  </si>
  <si>
    <t>Viburnum x YARDLINE®</t>
  </si>
  <si>
    <t>Weigela f. SONIC BLOOM® RED</t>
  </si>
  <si>
    <t>Weigela florida MIDNIGHT WINE SHINE™</t>
  </si>
  <si>
    <t>Pinus strob. 'Nana' (on Standard)</t>
  </si>
  <si>
    <t>Pinus m. 'Pumilio' (on Standard)</t>
  </si>
  <si>
    <t>Juniperus c. 'Blue Point' 3-Ball Poodle</t>
  </si>
  <si>
    <t>Rhododendron 'Weston's Aglo'</t>
  </si>
  <si>
    <t>Juniperus sabina 'Arcadia'</t>
  </si>
  <si>
    <t>Pinus mugo 'Mughus'</t>
  </si>
  <si>
    <t>Thuja occidentalis 'North Pole®'</t>
  </si>
  <si>
    <t>Buxus microphylla japonica 'Baby Gem™'</t>
  </si>
  <si>
    <t>Caryopteris x clandonensis 'Beyond Midnight®'</t>
  </si>
  <si>
    <t>Hibiscus paraplu 'Pink Ink®'</t>
  </si>
  <si>
    <t>Hibiscus paraplu 'Rouge®'</t>
  </si>
  <si>
    <t>Pieris japonica 'Little Heath'</t>
  </si>
  <si>
    <t>Sambucus nigra 'Laced Up®'</t>
  </si>
  <si>
    <t>Spiraea x 'Double Play Doozie®'</t>
  </si>
  <si>
    <t>FRUIT- Apple 4 in 1 combo semi-dwarf</t>
  </si>
  <si>
    <t>FRUIT- Apple 'Braeburn' semi-dwarf</t>
  </si>
  <si>
    <t>FRUIT- Apple 'Red Delicious' semi-dwarf</t>
  </si>
  <si>
    <t>FRUIT- Cherry 4 in 1 combo semi-dwarf</t>
  </si>
  <si>
    <t>FRUIT- Peach 'Suncrest' semi-dwarf</t>
  </si>
  <si>
    <t>FRUIT- Pear Asian 4 in 1 combo semi-dwarf</t>
  </si>
  <si>
    <t>FRUIT- Pear European 4 in 1 combo semi-dwarf</t>
  </si>
  <si>
    <t>FRUIT- Pear 'Red Bartlett' semi-dwarf</t>
  </si>
  <si>
    <t>FRUIT- Pear 'Summercrisp' semi-dwarf</t>
  </si>
  <si>
    <t>FRUIT- Plum 'French' semi-dwarf</t>
  </si>
  <si>
    <t>FRUIT- Prune 'Stanley' semi-dwarf</t>
  </si>
  <si>
    <t>Abies lasiocarpa 'Compacta'</t>
  </si>
  <si>
    <t>Chamaecyparis obtusa 'Nana Gracilis'</t>
  </si>
  <si>
    <t>Chamaecyparis Obtusa 'Verdoni Gold'</t>
  </si>
  <si>
    <t>Picea pungens 'The Blues' (pendula)</t>
  </si>
  <si>
    <t>Pinus nigra 'Green Tower'</t>
  </si>
  <si>
    <t>Hakonechola macra 'Aureola'</t>
  </si>
  <si>
    <t>Prunus dulcis 'All-in-One' -Almond</t>
  </si>
  <si>
    <t>Bouteloua gracilis 'Blonde Ambition'</t>
  </si>
  <si>
    <t>Calamagrostis x acutiflora 'Karl Foerster'</t>
  </si>
  <si>
    <t>Carex flacca 'Blue Zinger'</t>
  </si>
  <si>
    <t>Carex oshimensis EverColor® 'Eversheen'</t>
  </si>
  <si>
    <t>Festuca glauca 'Casca11'</t>
  </si>
  <si>
    <t>Festuca glauca 'Elijah Blue'</t>
  </si>
  <si>
    <t>Helictotrichon sempervirens 'Sapphire'</t>
  </si>
  <si>
    <t>Miscanthus sinensis 'Adagio'</t>
  </si>
  <si>
    <t>Miscanthus sinensis 'Gracillimus'</t>
  </si>
  <si>
    <t>Miscanthus sinensis 'Morning Light'</t>
  </si>
  <si>
    <t>Miscanthus sinensis 'Zebra'</t>
  </si>
  <si>
    <t>Panicum virgatum 'Shenandoah'</t>
  </si>
  <si>
    <t>Pennisetum alopecuroides 'Hameln'</t>
  </si>
  <si>
    <t>Astilbe chinensis 'Vision in Red'</t>
  </si>
  <si>
    <t>Astilbe x arendsii 'Bridal Veil'</t>
  </si>
  <si>
    <t>Coreopsis verticillata 'Moonbeam'</t>
  </si>
  <si>
    <t>Dianthus gratianopolitanus 'Firewitch'</t>
  </si>
  <si>
    <t>Echinacea purpurea 'PAS702917'</t>
  </si>
  <si>
    <t>Echinacea purpurea 'PAS702918'</t>
  </si>
  <si>
    <t>Echinacea x 'Cheyenne Spirit'</t>
  </si>
  <si>
    <t>Euonymus fortunei var. coloratus</t>
  </si>
  <si>
    <t>Geranium sanguineum 'Max Frei'</t>
  </si>
  <si>
    <t>Helleborus Wedding Party® 'Black Tie Affair'</t>
  </si>
  <si>
    <t>Helleborus Wedding Party® 'Dark and Handsome'</t>
  </si>
  <si>
    <t>Helleborus Wedding Party® 'Wedding Crasher'</t>
  </si>
  <si>
    <t>Helleborus Wedding Party™ 'True Love'</t>
  </si>
  <si>
    <t>Hemerocallis 'Stella D'Oro'</t>
  </si>
  <si>
    <t>Heuchera 'Plum Pudding'</t>
  </si>
  <si>
    <t>Hosta 'Dancing Queen'</t>
  </si>
  <si>
    <t>Hosta 'Sum &amp; Substance'</t>
  </si>
  <si>
    <t>Lavandula angustifolia 'Kerlavangem'</t>
  </si>
  <si>
    <t>Lavandula angustifolia 'SuperBlue'</t>
  </si>
  <si>
    <t>Paeonia 'Festiva Maxima'</t>
  </si>
  <si>
    <t>Paeonia 'Many Happy Returns'</t>
  </si>
  <si>
    <t>Phlox subulata 'Amazing Grace'</t>
  </si>
  <si>
    <t>Phlox subulata 'Snowflake'</t>
  </si>
  <si>
    <t>Salvia nemorosa 'May Night'</t>
  </si>
  <si>
    <t>Abelia grandiflora 'Muabd'</t>
  </si>
  <si>
    <t>Abelia x grandiflora 'SMNAGBT'</t>
  </si>
  <si>
    <t>Azalea x 'Girard Pleasant White'</t>
  </si>
  <si>
    <t>Azalea x 'Girard Renee Michelle'</t>
  </si>
  <si>
    <t>Azalea x 'Girard Rose'</t>
  </si>
  <si>
    <t>Azalea x 'Herbert'</t>
  </si>
  <si>
    <t>Azalea x 'Hershey's Red'</t>
  </si>
  <si>
    <t>Buxus m. var. koreana 'Winter Gem'</t>
  </si>
  <si>
    <t>Buxus m. var. koreana 'Wintergreen'</t>
  </si>
  <si>
    <t>Buxus microphylla 'Bulthouse'</t>
  </si>
  <si>
    <t>Buxus 'SB 108'</t>
  </si>
  <si>
    <t>Buxus 'SB 300'</t>
  </si>
  <si>
    <t>Buxus sempervirens 'Katerberg'</t>
  </si>
  <si>
    <t>Euonymus fortunei 'Emerald N Gold'</t>
  </si>
  <si>
    <t>Ilex glabra 'SMNIGAB17'</t>
  </si>
  <si>
    <t>Ilex x meserveae 'Blue Prince'</t>
  </si>
  <si>
    <t>Ilex x meserveae 'Blue Prince &amp; Blue Princess'</t>
  </si>
  <si>
    <t>Ilex x meserveae 'Blue Princess'</t>
  </si>
  <si>
    <t>Ilex x meserveae 'China Boy'</t>
  </si>
  <si>
    <t>Mahonia aquifolium 'Compacta'</t>
  </si>
  <si>
    <t>Nandina domestica 'Firepower'</t>
  </si>
  <si>
    <t>Rhododendron 'Cunningham's Blush'</t>
  </si>
  <si>
    <t>Rhododendron 'Vulcan'</t>
  </si>
  <si>
    <t>Rhododendron x 'Album'</t>
  </si>
  <si>
    <t>Rhododendron x 'Lee's Dark Purple'</t>
  </si>
  <si>
    <t>Rhododendron x 'NCRX5'</t>
  </si>
  <si>
    <t>Rhododendron x 'NCRX7'</t>
  </si>
  <si>
    <t>Rhododendron x 'NCRX8'</t>
  </si>
  <si>
    <t>Rhododendron x 'Nova Zembla'</t>
  </si>
  <si>
    <t>Rhododendron x 'PJM Elite'</t>
  </si>
  <si>
    <t>Rhododendron x 'RLH1-2P8'</t>
  </si>
  <si>
    <t>Rhododendron x 'Roseum Elegans'</t>
  </si>
  <si>
    <t>Rhododendron x 'Roseum Pink'</t>
  </si>
  <si>
    <t>Yucca filamentosa 'Ivory Tower'</t>
  </si>
  <si>
    <t>Buxus sempervirens 'Schmidt'</t>
  </si>
  <si>
    <t>Ilex crenata 'Farrowone'</t>
  </si>
  <si>
    <t>Ilex crenata 'Farrowsk6'</t>
  </si>
  <si>
    <t>Ilex x meserveae 'Hachfee'</t>
  </si>
  <si>
    <t>Ilex x meserveae 'Heckenstar'</t>
  </si>
  <si>
    <t>Aronia arbutifolia 'Brilliantissima'</t>
  </si>
  <si>
    <t>Aronia melanocarpa</t>
  </si>
  <si>
    <t>Azalea x 'Lemon Lights'</t>
  </si>
  <si>
    <t>Azalea x 'Mandarin Lights'</t>
  </si>
  <si>
    <t>Azalea x 'Orchid Lights'</t>
  </si>
  <si>
    <t>Berberis thunbergii 'Atropurpurea'</t>
  </si>
  <si>
    <t>Berberis thunbergii 'Koren'</t>
  </si>
  <si>
    <t>Berberis thunbergii 'Maria'</t>
  </si>
  <si>
    <t>Berberis thunbergii 'NCBT1'</t>
  </si>
  <si>
    <t>Berberis thunbergii 'O'Byrne'</t>
  </si>
  <si>
    <t>Berberis thunbergii 'Rose Glow'</t>
  </si>
  <si>
    <t>Buddleia 'Miss Molly'</t>
  </si>
  <si>
    <t>Buddleia 'Purple Haze'</t>
  </si>
  <si>
    <t>Buddleia 'SMNBDD'</t>
  </si>
  <si>
    <t>Callicarpa dichotoma 'Early Amethyst'</t>
  </si>
  <si>
    <t>Callicarpa x 'NCCX2'</t>
  </si>
  <si>
    <t>Caryopteris x clandonensis 'Blue Mist'</t>
  </si>
  <si>
    <t>Cephalanthus occidentalis 'SMCOSS'</t>
  </si>
  <si>
    <t>Clethra alnifolia 'Caleb'</t>
  </si>
  <si>
    <t>Clethra alnifolia 'Crystalina'</t>
  </si>
  <si>
    <t>Clethra alnifolia 'Ruby Spice'</t>
  </si>
  <si>
    <t>Cornus alba 'Bailhalo'</t>
  </si>
  <si>
    <t>Cornus alba 'Bud's Yellow'</t>
  </si>
  <si>
    <t>Cornus alba 'Elegantissima'</t>
  </si>
  <si>
    <t>Cornus stolonifera 'Farrow'</t>
  </si>
  <si>
    <t>Cotinus coggygria 'NCC01'</t>
  </si>
  <si>
    <t>Cotoneaster lucidus</t>
  </si>
  <si>
    <t>Deutzia 'NCDX1'</t>
  </si>
  <si>
    <t>Deutzia 'NCDX2'</t>
  </si>
  <si>
    <t>Diervilla 'G2X88544'</t>
  </si>
  <si>
    <t>Diervilla rivularis 'SMNDRSF'</t>
  </si>
  <si>
    <t>Diervilla x splendens 'SMNDSS'</t>
  </si>
  <si>
    <t>Forsythia 'NIMBUS'</t>
  </si>
  <si>
    <t>Forsythia x 'Minfor6'</t>
  </si>
  <si>
    <t>Fothergilla x intermedia 'NCFI1'</t>
  </si>
  <si>
    <t>Fothergilla x 'Mount Airy'</t>
  </si>
  <si>
    <t>Hibiscus syriacus 'Diana'</t>
  </si>
  <si>
    <t>Hibiscus syriacus 'Gandini Santiago'</t>
  </si>
  <si>
    <t>Hibiscus syriacus 'GFNHSRP'</t>
  </si>
  <si>
    <t>Hibiscus syriacus 'Notwoodtwo'</t>
  </si>
  <si>
    <t>Hibiscus syriacus 'Red Heart'</t>
  </si>
  <si>
    <t>Hibiscus x 'Minsybv3s01'</t>
  </si>
  <si>
    <t>Hibiscus x 'Rosina'</t>
  </si>
  <si>
    <t>Hydrangea arborescens 'Abetwo'</t>
  </si>
  <si>
    <t>Hydrangea arborescens 'NCHA2'</t>
  </si>
  <si>
    <t>Hydrangea macrophylla 'SMNHMP'</t>
  </si>
  <si>
    <t>Hydrangea macrophylla 'SMNHMSIGMA'</t>
  </si>
  <si>
    <t>Hydrangea macrophylla 'SMNHMTB'</t>
  </si>
  <si>
    <t>Hydrangea macrophylla x serrata 'SMNHSC'</t>
  </si>
  <si>
    <t>Hydrangea macrophylla x serrata 'SMNHSI'</t>
  </si>
  <si>
    <t>Hydrangea macrophylla x serrata 'SMNHSME'</t>
  </si>
  <si>
    <t>Hydrangea paniculata 'Bulk'</t>
  </si>
  <si>
    <t>Hydrangea paniculata 'DVP PINKY'</t>
  </si>
  <si>
    <t>Hydrangea paniculata 'ILVOBO'</t>
  </si>
  <si>
    <t>Hydrangea paniculata 'ILVOHPPRM'</t>
  </si>
  <si>
    <t>Hydrangea paniculata 'Jane'</t>
  </si>
  <si>
    <t>Hydrangea paniculata 'Limelight'</t>
  </si>
  <si>
    <t>Hydrangea paniculata 'SMHPLQF'</t>
  </si>
  <si>
    <t>Hydrangea paniculata 'SMNHPH'</t>
  </si>
  <si>
    <t>Hydrangea paniculata 'SMNHPM'</t>
  </si>
  <si>
    <t>Hydrangea paniculata 'SMNHPPH'</t>
  </si>
  <si>
    <t>Hydrangea paniculata 'SMNHPRZEP'</t>
  </si>
  <si>
    <t>Hydrangea paniculata 'SMNHPSB'</t>
  </si>
  <si>
    <t>Hydrangea quercifolia 'Alice'</t>
  </si>
  <si>
    <t>Hydrangea quercifolia 'Brenhill'</t>
  </si>
  <si>
    <t>Hydrangea quercifolia 'Brother Edward'</t>
  </si>
  <si>
    <t>Hydrangea quercifolia 'JoAnn'</t>
  </si>
  <si>
    <t>Hydrangea serrata 'MAKD'</t>
  </si>
  <si>
    <t>Hypericum frondosum 'Sunburst'</t>
  </si>
  <si>
    <t>Itea virginica 'Henry's Garnet'</t>
  </si>
  <si>
    <t>Itea virginica 'SMNIVDFC'</t>
  </si>
  <si>
    <t>Itea virginica 'SMNIVMM'</t>
  </si>
  <si>
    <t>Itea virginica 'Sprich'</t>
  </si>
  <si>
    <t>Ligustrum x 'NCLX1'</t>
  </si>
  <si>
    <t>Ligustrum x vicaryi</t>
  </si>
  <si>
    <t>Physocarpus opulifolius 'Seward'</t>
  </si>
  <si>
    <t>Physocarpus opulifolius 'SMNPMS'</t>
  </si>
  <si>
    <t>Physocarpus opulifolius 'SMNPOBLR'</t>
  </si>
  <si>
    <t>Physocarpus opulifolius 'SMPOTW'</t>
  </si>
  <si>
    <t>Potentilla fruticosa 'Abbottswood'</t>
  </si>
  <si>
    <t>Potentilla fruticosa 'Klondike'</t>
  </si>
  <si>
    <t>Potentilla fruticosa 'Pink Beauty'</t>
  </si>
  <si>
    <t>Rhamnus frangula 'Ron Williams'</t>
  </si>
  <si>
    <t>Rhus typhina 'Bailtiger'</t>
  </si>
  <si>
    <t>Sambucus nigra 'Eva'</t>
  </si>
  <si>
    <t>Spiraea japonica 'Galen'</t>
  </si>
  <si>
    <t>Spiraea japonica 'Yan'</t>
  </si>
  <si>
    <t>Spiraea nipponica 'Snowmound'</t>
  </si>
  <si>
    <t>Spiraea x 'NCSX2'</t>
  </si>
  <si>
    <t>Spiraea x 'SMNSJSA'</t>
  </si>
  <si>
    <t>Syringa prestoniae 'Donald Wyman'</t>
  </si>
  <si>
    <t>Syringa prestoniae 'James MacFarlane'</t>
  </si>
  <si>
    <t>Syringa pubescens subsp. patula 'Miss Kim'</t>
  </si>
  <si>
    <t>Syringa x hyacinthiflora 'SMNSHBBL'</t>
  </si>
  <si>
    <t>Syringa x hyacinthiflora 'SMNSHSO'</t>
  </si>
  <si>
    <t>Syringa x josiflexa 'Royalty'</t>
  </si>
  <si>
    <t>Syringa x prestoniae 'Minuet'</t>
  </si>
  <si>
    <t>Syringa x pubescens 'SMNSPTP'</t>
  </si>
  <si>
    <t>Syringa x 'SMSJBP7'</t>
  </si>
  <si>
    <t>Viburnum dentatum 'Autumn Jazz'</t>
  </si>
  <si>
    <t>Viburnum dentatum 'Christom'</t>
  </si>
  <si>
    <t>Viburnum dentatum 'Synnestvedt'</t>
  </si>
  <si>
    <t>Viburnum dentatum var. deamii</t>
  </si>
  <si>
    <t>Viburnum nudum 'Bulk'</t>
  </si>
  <si>
    <t>Viburnum opulus 'Nanum'</t>
  </si>
  <si>
    <t>Viburnum plicatum var. tomentosum 'Mariesii'</t>
  </si>
  <si>
    <t>Viburnum plicatum var. tomentosum 'Summer Snowflake'</t>
  </si>
  <si>
    <t>Viburnum prunifolium</t>
  </si>
  <si>
    <t>Viburnum x juddii</t>
  </si>
  <si>
    <t>Viburnum x rhytidophylloides 'Alleghany'</t>
  </si>
  <si>
    <t>Weigela florida 'Bokrasopin'</t>
  </si>
  <si>
    <t>Weigela florida 'Bokraspiwi'</t>
  </si>
  <si>
    <t>Weigela florida 'SMNWFG'</t>
  </si>
  <si>
    <t>Weigela florida 'SMNWFGC'</t>
  </si>
  <si>
    <t>Weigela florida 'SMNWFMS'</t>
  </si>
  <si>
    <t>Weigela florida 'Verweig 6'</t>
  </si>
  <si>
    <t>Weigela florida 'Verweig9'</t>
  </si>
  <si>
    <t>Weigela florida 'VUKOZGemini'</t>
  </si>
  <si>
    <t>Chamaecyparis pisifera 'Golden Mop'</t>
  </si>
  <si>
    <t>Chamaecyparis pisifera 'King's Gold'</t>
  </si>
  <si>
    <t>Chamaecyparis pisifera 'Lemon Thread'</t>
  </si>
  <si>
    <t>Juniperus chinensis 'Armstrong'</t>
  </si>
  <si>
    <t>Juniperus horizontalis 'Andorra Compacta'</t>
  </si>
  <si>
    <t>Juniperus horizontalis 'Prince of Wales'</t>
  </si>
  <si>
    <t>Juniperus sabina 'Monna'</t>
  </si>
  <si>
    <t>Juniperus sabina var. tamariscifolia 'Tamariscifolia New Blue'</t>
  </si>
  <si>
    <t>Juniperus x pfitzeriana 'Golden Joy'</t>
  </si>
  <si>
    <t>Picea abies 'Tompa'</t>
  </si>
  <si>
    <t>Picea omorika 'Pimoko'</t>
  </si>
  <si>
    <t>Picea pungens 'Glauca Globosa' LG</t>
  </si>
  <si>
    <t>Taxus x media 'Everlow'</t>
  </si>
  <si>
    <t>Taxus x media 'Fairview'</t>
  </si>
  <si>
    <t>Taxus x media 'Wardii'</t>
  </si>
  <si>
    <t>Thuja occidentalis 'Anna van Vloten'</t>
  </si>
  <si>
    <t>Thuja occidentalis 'Bobozam'</t>
  </si>
  <si>
    <t>Thuja occidentalis 'Congabe'</t>
  </si>
  <si>
    <t>Thuja plicata 'Whipcord'</t>
  </si>
  <si>
    <t>Chamaecyparis obtusa 'Confucious'</t>
  </si>
  <si>
    <t>Chamaecyparis obtusa 'Nana Lutea'</t>
  </si>
  <si>
    <t>Taxus x media 'SMNTHDPF'</t>
  </si>
  <si>
    <t>Thuja plicata 'SMNTPGF'</t>
  </si>
  <si>
    <t>Thuja occidentalis 'Art Boe'</t>
  </si>
  <si>
    <t>Thuja occidentalis 'Degroot's Spire'</t>
  </si>
  <si>
    <t>Thuja occidentalis 'Hetz Wintergreen'</t>
  </si>
  <si>
    <t>Thuja occidentalis 'Smaragd'</t>
  </si>
  <si>
    <t>Thuja occidentalis 'Zmatlik'</t>
  </si>
  <si>
    <t>Cotinus coggygria 'Royal Purple'</t>
  </si>
  <si>
    <t>Cotinus coggygria x obovatus 'Grace'</t>
  </si>
  <si>
    <t>Magnolia stellata 'Royal Star'</t>
  </si>
  <si>
    <t>Magnolia x loebneri 'Leonard Messel'</t>
  </si>
  <si>
    <t>B&amp;B; 3/4'</t>
  </si>
  <si>
    <t>B&amp;B; 4/5'</t>
  </si>
  <si>
    <t>B&amp;B; 5/6'</t>
  </si>
  <si>
    <t>B&amp;B; 6/7'</t>
  </si>
  <si>
    <t>B&amp;B; 7/8'</t>
  </si>
  <si>
    <t>#20; 3/4'</t>
  </si>
  <si>
    <t>#20; 4/5'</t>
  </si>
  <si>
    <t>#20; 5/6'</t>
  </si>
  <si>
    <t>B&amp;B; 1.50"</t>
  </si>
  <si>
    <t>MDG 1.75"</t>
  </si>
  <si>
    <t>MDG 2.0"</t>
  </si>
  <si>
    <t>Acer griseum 'Multi-trunk'</t>
  </si>
  <si>
    <t>#20; 6/7'</t>
  </si>
  <si>
    <t>#6; MULTI TRUNK</t>
  </si>
  <si>
    <t>#10; 3/4'</t>
  </si>
  <si>
    <t>#20; 30/36"</t>
  </si>
  <si>
    <t>Acer palmatum 'Ryusen'</t>
  </si>
  <si>
    <t>B&amp;B; 24/30"</t>
  </si>
  <si>
    <t>B&amp;B; 30/36"</t>
  </si>
  <si>
    <t>B&amp;B; 36/42"</t>
  </si>
  <si>
    <t>#20; 24/30"</t>
  </si>
  <si>
    <t>#25; 36'42"</t>
  </si>
  <si>
    <t>2.50"</t>
  </si>
  <si>
    <t>#20; 1.50"</t>
  </si>
  <si>
    <t>B&amp;B; 1.75"; twisted</t>
  </si>
  <si>
    <t>Buxus sempervirens 'Variegata'</t>
  </si>
  <si>
    <t>#10; 24/30"</t>
  </si>
  <si>
    <t>B&amp;B; 18/24"</t>
  </si>
  <si>
    <t>Carex morrowii 'Evergold'</t>
  </si>
  <si>
    <t>#10; 6/7'</t>
  </si>
  <si>
    <t>B&amp;B; 2.0"</t>
  </si>
  <si>
    <t>MDG 2.50"</t>
  </si>
  <si>
    <t>MDG 9/10'</t>
  </si>
  <si>
    <t>#20; 7/8'</t>
  </si>
  <si>
    <t>Cedrus deodara 'Electra Blue'</t>
  </si>
  <si>
    <t>Chamaecyparis o. 'Supper Compacta'</t>
  </si>
  <si>
    <t>Cupressus glabra 'Blue Ice'</t>
  </si>
  <si>
    <t>Fagus sylvatica 'Purple Fountain'</t>
  </si>
  <si>
    <t>B&amp;B; 6/7' 1.0"</t>
  </si>
  <si>
    <t>B&amp;B; 7/8' 1.0"</t>
  </si>
  <si>
    <t>Helictotrichon sempervirens</t>
  </si>
  <si>
    <t>#6; POM POM</t>
  </si>
  <si>
    <t>MDG 1.50"</t>
  </si>
  <si>
    <t>B&amp;B; 8/9'</t>
  </si>
  <si>
    <t>#10; 4/5'</t>
  </si>
  <si>
    <t>B&amp;B; 15/18"</t>
  </si>
  <si>
    <t>B&amp;B; 18/24"; STD</t>
  </si>
  <si>
    <t>#10; STD</t>
  </si>
  <si>
    <t>#3; 24/30"</t>
  </si>
  <si>
    <t>#6; 24/30"</t>
  </si>
  <si>
    <t>#6; 30/36"</t>
  </si>
  <si>
    <t>#6; 42/48"</t>
  </si>
  <si>
    <t>#10; 42/48"</t>
  </si>
  <si>
    <t>#15; 48-54"</t>
  </si>
  <si>
    <t>Picea glauca 'Pendula'</t>
  </si>
  <si>
    <t>#10; 30/36"</t>
  </si>
  <si>
    <t>B&amp;B; 24/30"; STD</t>
  </si>
  <si>
    <t>#15 18/24"; STD</t>
  </si>
  <si>
    <t>#20; 24/30"; STD</t>
  </si>
  <si>
    <t>MDG 7/8'</t>
  </si>
  <si>
    <t>Pinus d. 'Umbraculifera STD'</t>
  </si>
  <si>
    <t>MDG 5/6'</t>
  </si>
  <si>
    <t>MDG 6/7'</t>
  </si>
  <si>
    <t>#20; 18/24"</t>
  </si>
  <si>
    <t>#3; Drip irrigated</t>
  </si>
  <si>
    <t>#15 5' HT</t>
  </si>
  <si>
    <t>#20; 5' HT</t>
  </si>
  <si>
    <t>Thuja occidentalis 'Totem'®'</t>
  </si>
  <si>
    <t>MDG 7/8'; Clump</t>
  </si>
  <si>
    <t>MDG 9/10'; Clump</t>
  </si>
  <si>
    <t>#35; #1295 2.0" 5'</t>
  </si>
  <si>
    <t>#45; #1507 2.0" 5'</t>
  </si>
  <si>
    <t>#100; #1510 2.5" 6'</t>
  </si>
  <si>
    <t>#100; #1505 3.0" 8'</t>
  </si>
  <si>
    <t>#35; #1502 2.0" 5'</t>
  </si>
  <si>
    <t>#100; #1508 2.0" 5'</t>
  </si>
  <si>
    <t>#35; #1449 2.0" 6'</t>
  </si>
  <si>
    <t>#45; #1448 2.0" 5'</t>
  </si>
  <si>
    <t>#45; #1447 2.5" 6'</t>
  </si>
  <si>
    <t>#35; #1292 2.5" 6"</t>
  </si>
  <si>
    <t>#35; #1455 2.5" 6'</t>
  </si>
  <si>
    <t>#95; #1293 2.0"  6"</t>
  </si>
  <si>
    <t>#65; #1460 3.0" 7'</t>
  </si>
  <si>
    <t>#95; #1294 2.5" 8'</t>
  </si>
  <si>
    <t>#100; #1457 3.5" 8'</t>
  </si>
  <si>
    <t>#100; #1459 3.0" 8'</t>
  </si>
  <si>
    <t>#100; #1462 3.0" 8'</t>
  </si>
  <si>
    <t>#100; #1296 4.0 10"</t>
  </si>
  <si>
    <t>#100; #1297 4.0" 10"</t>
  </si>
  <si>
    <t>#35; #1444 2.5"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</si>
</sst>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"/>
    <numFmt numFmtId="165" formatCode="&quot;$&quot;#,##0.00"/>
    <numFmt numFmtId="166" formatCode="_(* #,##0_);_(* \(#,##0\);_(* &quot;-&quot;??_);_(@_)"/>
    <numFmt numFmtId="167" formatCode="\$0.00"/>
    <numFmt numFmtId="168" formatCode="\$#,##0.00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Georgia"/>
      <family val="1"/>
    </font>
    <font>
      <b/>
      <sz val="11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rgb="FF000000"/>
      <name val="Aptos Narrow"/>
      <family val="2"/>
    </font>
    <font>
      <u/>
      <sz val="12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</font>
    <font>
      <sz val="8"/>
      <name val="Arial"/>
    </font>
    <font>
      <sz val="11"/>
      <color rgb="FF0061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44" fontId="2" fillId="0" borderId="0"/>
    <xf numFmtId="44" fontId="2" fillId="0" borderId="0"/>
    <xf numFmtId="0" fontId="9" fillId="0" borderId="0"/>
    <xf numFmtId="44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3" borderId="0" applyNumberFormat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165" fontId="0" fillId="2" borderId="0" xfId="0" applyNumberFormat="1" applyFill="1"/>
    <xf numFmtId="44" fontId="0" fillId="2" borderId="0" xfId="0" applyNumberFormat="1" applyFill="1"/>
    <xf numFmtId="0" fontId="11" fillId="2" borderId="0" xfId="0" applyFont="1" applyFill="1"/>
    <xf numFmtId="0" fontId="12" fillId="2" borderId="0" xfId="0" applyFont="1" applyFill="1"/>
    <xf numFmtId="44" fontId="2" fillId="2" borderId="0" xfId="2" applyFont="1" applyFill="1"/>
    <xf numFmtId="44" fontId="0" fillId="0" borderId="0" xfId="2" applyFont="1"/>
    <xf numFmtId="44" fontId="2" fillId="2" borderId="0" xfId="2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2" fillId="0" borderId="1" xfId="0" applyFont="1" applyBorder="1"/>
    <xf numFmtId="44" fontId="2" fillId="0" borderId="1" xfId="0" applyNumberFormat="1" applyFont="1" applyBorder="1"/>
    <xf numFmtId="44" fontId="6" fillId="2" borderId="0" xfId="2" applyFont="1" applyFill="1" applyAlignment="1">
      <alignment horizontal="right" vertical="top"/>
    </xf>
    <xf numFmtId="44" fontId="0" fillId="0" borderId="0" xfId="2" applyFont="1" applyAlignment="1">
      <alignment horizontal="right" vertical="top"/>
    </xf>
    <xf numFmtId="44" fontId="0" fillId="2" borderId="0" xfId="0" applyNumberFormat="1" applyFill="1" applyAlignment="1">
      <alignment horizontal="right"/>
    </xf>
    <xf numFmtId="165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left" vertical="center"/>
    </xf>
    <xf numFmtId="44" fontId="2" fillId="0" borderId="1" xfId="2" applyFont="1" applyBorder="1"/>
    <xf numFmtId="44" fontId="2" fillId="0" borderId="1" xfId="6" applyBorder="1"/>
    <xf numFmtId="44" fontId="2" fillId="0" borderId="1" xfId="5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/>
    </xf>
    <xf numFmtId="44" fontId="6" fillId="2" borderId="0" xfId="2" applyFont="1" applyFill="1"/>
    <xf numFmtId="0" fontId="13" fillId="0" borderId="1" xfId="0" applyFont="1" applyBorder="1" applyAlignment="1">
      <alignment horizontal="left" vertical="top" shrinkToFit="1"/>
    </xf>
    <xf numFmtId="166" fontId="6" fillId="2" borderId="0" xfId="1" applyNumberFormat="1" applyFont="1" applyFill="1" applyAlignment="1"/>
    <xf numFmtId="166" fontId="0" fillId="0" borderId="0" xfId="1" applyNumberFormat="1" applyFont="1" applyAlignment="1"/>
    <xf numFmtId="0" fontId="0" fillId="0" borderId="1" xfId="0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167" fontId="18" fillId="0" borderId="1" xfId="0" applyNumberFormat="1" applyFont="1" applyBorder="1" applyAlignment="1">
      <alignment horizontal="right" vertical="top" shrinkToFit="1"/>
    </xf>
    <xf numFmtId="1" fontId="18" fillId="0" borderId="1" xfId="0" applyNumberFormat="1" applyFont="1" applyBorder="1" applyAlignment="1">
      <alignment horizontal="right" vertical="top" shrinkToFit="1"/>
    </xf>
    <xf numFmtId="3" fontId="18" fillId="0" borderId="1" xfId="0" applyNumberFormat="1" applyFont="1" applyBorder="1" applyAlignment="1">
      <alignment horizontal="right" vertical="top" shrinkToFit="1"/>
    </xf>
    <xf numFmtId="168" fontId="18" fillId="0" borderId="1" xfId="0" applyNumberFormat="1" applyFont="1" applyBorder="1" applyAlignment="1">
      <alignment horizontal="right" vertical="top" shrinkToFit="1"/>
    </xf>
    <xf numFmtId="0" fontId="19" fillId="0" borderId="1" xfId="0" applyFont="1" applyBorder="1" applyAlignment="1">
      <alignment horizontal="left" wrapText="1"/>
    </xf>
    <xf numFmtId="0" fontId="2" fillId="0" borderId="0" xfId="0" applyFont="1"/>
    <xf numFmtId="0" fontId="0" fillId="0" borderId="1" xfId="0" applyBorder="1"/>
    <xf numFmtId="44" fontId="0" fillId="0" borderId="0" xfId="0" applyNumberFormat="1"/>
    <xf numFmtId="0" fontId="14" fillId="2" borderId="0" xfId="3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3" applyFill="1" applyAlignment="1">
      <alignment horizontal="center" wrapText="1"/>
    </xf>
    <xf numFmtId="0" fontId="14" fillId="2" borderId="0" xfId="3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3" applyFill="1" applyAlignment="1">
      <alignment horizontal="center" wrapText="1"/>
    </xf>
    <xf numFmtId="0" fontId="7" fillId="2" borderId="0" xfId="3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/>
    <xf numFmtId="44" fontId="1" fillId="0" borderId="1" xfId="0" applyNumberFormat="1" applyFont="1" applyBorder="1"/>
  </cellXfs>
  <cellStyles count="12">
    <cellStyle name="Comma" xfId="1" builtinId="3"/>
    <cellStyle name="Comma 2" xfId="9" xr:uid="{074E161A-4F1E-469F-AA8A-9E25D85A0558}"/>
    <cellStyle name="Currency" xfId="2" builtinId="4"/>
    <cellStyle name="Currency 2" xfId="10" xr:uid="{F1AA033A-3ED6-4798-B6E1-386D3BE64D37}"/>
    <cellStyle name="Good 2" xfId="11" xr:uid="{F647F46D-4AB8-49DE-97F4-8AEF79C91E62}"/>
    <cellStyle name="Hyperlink 2" xfId="3" xr:uid="{F956DD8D-DF2A-4C02-AA66-2C600CBC79CE}"/>
    <cellStyle name="Normal" xfId="0" builtinId="0"/>
    <cellStyle name="Normal 2" xfId="4" xr:uid="{8C6FFF1C-6613-48D6-9B52-50211758DF43}"/>
    <cellStyle name="Normal 3" xfId="5" xr:uid="{BEE6C0F2-D742-4642-861D-81550CEF0BFC}"/>
    <cellStyle name="Normal 4" xfId="6" xr:uid="{8BBA5B5F-C326-4E8A-8B16-90F705C57540}"/>
    <cellStyle name="Normal 5" xfId="7" xr:uid="{EACBC1A9-73D3-4EB8-91F5-6977C556F0EB}"/>
    <cellStyle name="Normal 6" xfId="8" xr:uid="{0D1B8285-B126-431B-B935-B100579BE7CB}"/>
  </cellStyles>
  <dxfs count="2">
    <dxf>
      <numFmt numFmtId="165" formatCode="&quot;$&quot;#,##0.00"/>
    </dxf>
    <dxf>
      <numFmt numFmtId="165" formatCode="&quot;$&quot;#,##0.00"/>
    </dxf>
  </dxfs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2667000</xdr:colOff>
      <xdr:row>8</xdr:row>
      <xdr:rowOff>167640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87A85789-AFFA-3609-7602-7DE66FCA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2644140</xdr:colOff>
      <xdr:row>8</xdr:row>
      <xdr:rowOff>167640</xdr:rowOff>
    </xdr:to>
    <xdr:pic>
      <xdr:nvPicPr>
        <xdr:cNvPr id="2091" name="Picture 1">
          <a:extLst>
            <a:ext uri="{FF2B5EF4-FFF2-40B4-BE49-F238E27FC236}">
              <a16:creationId xmlns:a16="http://schemas.microsoft.com/office/drawing/2014/main" id="{E3DCE934-D6C1-BECA-9679-AD29FA552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41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2647950</xdr:colOff>
      <xdr:row>8</xdr:row>
      <xdr:rowOff>171450</xdr:rowOff>
    </xdr:to>
    <xdr:pic>
      <xdr:nvPicPr>
        <xdr:cNvPr id="4136" name="Picture 1">
          <a:extLst>
            <a:ext uri="{FF2B5EF4-FFF2-40B4-BE49-F238E27FC236}">
              <a16:creationId xmlns:a16="http://schemas.microsoft.com/office/drawing/2014/main" id="{CDEA85D4-DAD0-3359-DED8-CF6E6557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41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2638425</xdr:colOff>
      <xdr:row>8</xdr:row>
      <xdr:rowOff>171450</xdr:rowOff>
    </xdr:to>
    <xdr:pic>
      <xdr:nvPicPr>
        <xdr:cNvPr id="5156" name="Picture 1">
          <a:extLst>
            <a:ext uri="{FF2B5EF4-FFF2-40B4-BE49-F238E27FC236}">
              <a16:creationId xmlns:a16="http://schemas.microsoft.com/office/drawing/2014/main" id="{1A93EAAC-41B9-00E4-1695-EA3DDF36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84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2628900</xdr:colOff>
      <xdr:row>8</xdr:row>
      <xdr:rowOff>167640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F13C5C9-413C-4ED7-8B4A-B1413472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1682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standardnurserycompany.com/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CAB3C-63ED-453B-A4FC-C1399AEE81A0}">
  <sheetPr>
    <tabColor theme="6" tint="0.79998168889431442"/>
  </sheetPr>
  <dimension ref="A1:G818"/>
  <sheetViews>
    <sheetView tabSelected="1" topLeftCell="B1" zoomScaleNormal="100" workbookViewId="0">
      <selection activeCell="B21" sqref="B21"/>
    </sheetView>
  </sheetViews>
  <sheetFormatPr defaultRowHeight="12.75" x14ac:dyDescent="0.2"/>
  <cols>
    <col min="1" max="1" width="9.140625" hidden="1" customWidth="1"/>
    <col min="2" max="2" width="56.7109375" customWidth="1"/>
    <col min="3" max="3" width="12.28515625" customWidth="1"/>
    <col min="4" max="4" width="12.28515625" style="8" customWidth="1"/>
    <col min="5" max="5" width="12.28515625" style="17" customWidth="1"/>
    <col min="6" max="7" width="12.28515625" customWidth="1"/>
  </cols>
  <sheetData>
    <row r="1" spans="1:7" x14ac:dyDescent="0.2">
      <c r="B1" s="1"/>
      <c r="C1" s="2"/>
      <c r="D1" s="7"/>
      <c r="E1" s="15"/>
    </row>
    <row r="2" spans="1:7" ht="21" x14ac:dyDescent="0.35">
      <c r="B2" s="1"/>
      <c r="C2" s="47" t="s">
        <v>405</v>
      </c>
      <c r="D2" s="47"/>
      <c r="E2" s="47"/>
      <c r="F2" s="47"/>
      <c r="G2" s="41"/>
    </row>
    <row r="3" spans="1:7" ht="15" x14ac:dyDescent="0.25">
      <c r="B3" s="1"/>
      <c r="C3" s="48" t="s">
        <v>277</v>
      </c>
      <c r="D3" s="48"/>
      <c r="E3" s="48"/>
      <c r="F3" s="48"/>
      <c r="G3" s="42"/>
    </row>
    <row r="4" spans="1:7" x14ac:dyDescent="0.2">
      <c r="B4" s="1"/>
      <c r="C4" s="1"/>
      <c r="D4" s="2"/>
      <c r="E4" s="16"/>
      <c r="F4" s="4"/>
      <c r="G4" s="4"/>
    </row>
    <row r="5" spans="1:7" ht="15.75" x14ac:dyDescent="0.25">
      <c r="B5" s="1"/>
      <c r="C5" s="49" t="s">
        <v>278</v>
      </c>
      <c r="D5" s="49"/>
      <c r="E5" s="49"/>
      <c r="F5" s="49"/>
      <c r="G5" s="43"/>
    </row>
    <row r="6" spans="1:7" x14ac:dyDescent="0.2">
      <c r="B6" s="1"/>
      <c r="C6" s="50" t="s">
        <v>279</v>
      </c>
      <c r="D6" s="50"/>
      <c r="E6" s="50"/>
      <c r="F6" s="50"/>
      <c r="G6" s="44"/>
    </row>
    <row r="7" spans="1:7" ht="14.45" customHeight="1" x14ac:dyDescent="0.25">
      <c r="B7" s="1"/>
      <c r="C7" s="51" t="s">
        <v>280</v>
      </c>
      <c r="D7" s="51"/>
      <c r="E7" s="51"/>
      <c r="F7" s="51"/>
      <c r="G7" s="45"/>
    </row>
    <row r="8" spans="1:7" x14ac:dyDescent="0.2">
      <c r="B8" s="1"/>
      <c r="C8" s="1"/>
      <c r="D8" s="2"/>
      <c r="E8" s="16"/>
      <c r="F8" s="4"/>
      <c r="G8" s="4"/>
    </row>
    <row r="9" spans="1:7" ht="18.75" x14ac:dyDescent="0.3">
      <c r="B9" s="5" t="s">
        <v>281</v>
      </c>
      <c r="C9" s="49" t="s">
        <v>282</v>
      </c>
      <c r="D9" s="49"/>
      <c r="E9" s="49"/>
      <c r="F9" s="49"/>
      <c r="G9" s="43"/>
    </row>
    <row r="10" spans="1:7" ht="18.75" x14ac:dyDescent="0.3">
      <c r="B10" s="6" t="s">
        <v>283</v>
      </c>
      <c r="C10" s="46" t="s">
        <v>284</v>
      </c>
      <c r="D10" s="46"/>
      <c r="E10" s="46"/>
      <c r="F10" s="46"/>
      <c r="G10" s="40"/>
    </row>
    <row r="11" spans="1:7" x14ac:dyDescent="0.2">
      <c r="B11" s="1"/>
      <c r="C11" s="1"/>
      <c r="D11" s="1"/>
      <c r="E11" s="2"/>
      <c r="F11" s="1"/>
      <c r="G11" s="1"/>
    </row>
    <row r="12" spans="1:7" ht="15" x14ac:dyDescent="0.25">
      <c r="A12" s="37" t="s">
        <v>617</v>
      </c>
      <c r="B12" s="18" t="s">
        <v>286</v>
      </c>
      <c r="C12" s="18" t="s">
        <v>0</v>
      </c>
      <c r="D12" s="18" t="s">
        <v>1</v>
      </c>
      <c r="E12" s="18" t="s">
        <v>285</v>
      </c>
      <c r="F12" s="25" t="s">
        <v>2</v>
      </c>
      <c r="G12" s="53"/>
    </row>
    <row r="13" spans="1:7" ht="13.9" customHeight="1" x14ac:dyDescent="0.2">
      <c r="A13">
        <v>1</v>
      </c>
      <c r="B13" s="23" t="s">
        <v>325</v>
      </c>
      <c r="C13" s="23" t="s">
        <v>3</v>
      </c>
      <c r="D13" s="19">
        <v>13.299999999999999</v>
      </c>
      <c r="E13" s="24">
        <v>402</v>
      </c>
      <c r="F13" s="11"/>
      <c r="G13" s="54"/>
    </row>
    <row r="14" spans="1:7" ht="13.9" customHeight="1" x14ac:dyDescent="0.2">
      <c r="A14">
        <v>2</v>
      </c>
      <c r="B14" s="23" t="s">
        <v>5</v>
      </c>
      <c r="C14" s="23" t="s">
        <v>6</v>
      </c>
      <c r="D14" s="19">
        <v>60.7</v>
      </c>
      <c r="E14" s="24">
        <v>100</v>
      </c>
      <c r="F14" s="11"/>
      <c r="G14" s="54"/>
    </row>
    <row r="15" spans="1:7" ht="12.75" customHeight="1" x14ac:dyDescent="0.2">
      <c r="A15">
        <v>3</v>
      </c>
      <c r="B15" s="23" t="s">
        <v>5</v>
      </c>
      <c r="C15" s="23" t="s">
        <v>7</v>
      </c>
      <c r="D15" s="19">
        <v>89.899999999999991</v>
      </c>
      <c r="E15" s="24">
        <v>83</v>
      </c>
      <c r="F15" s="11"/>
      <c r="G15" s="54"/>
    </row>
    <row r="16" spans="1:7" x14ac:dyDescent="0.2">
      <c r="A16">
        <v>4</v>
      </c>
      <c r="B16" s="23" t="s">
        <v>800</v>
      </c>
      <c r="C16" s="23" t="s">
        <v>9</v>
      </c>
      <c r="D16" s="19">
        <v>115.19999999999999</v>
      </c>
      <c r="E16" s="24">
        <v>31</v>
      </c>
      <c r="F16" s="11"/>
      <c r="G16" s="54"/>
    </row>
    <row r="17" spans="1:7" x14ac:dyDescent="0.2">
      <c r="A17">
        <v>5</v>
      </c>
      <c r="B17" s="23" t="s">
        <v>800</v>
      </c>
      <c r="C17" s="23" t="s">
        <v>8</v>
      </c>
      <c r="D17" s="19">
        <v>140.9</v>
      </c>
      <c r="E17" s="24">
        <v>222</v>
      </c>
      <c r="F17" s="11"/>
      <c r="G17" s="54"/>
    </row>
    <row r="18" spans="1:7" x14ac:dyDescent="0.2">
      <c r="A18">
        <v>6</v>
      </c>
      <c r="B18" s="23" t="s">
        <v>800</v>
      </c>
      <c r="C18" s="23" t="s">
        <v>327</v>
      </c>
      <c r="D18" s="19">
        <v>156.5</v>
      </c>
      <c r="E18" s="24">
        <v>24</v>
      </c>
      <c r="F18" s="11"/>
      <c r="G18" s="54"/>
    </row>
    <row r="19" spans="1:7" x14ac:dyDescent="0.2">
      <c r="A19">
        <v>7</v>
      </c>
      <c r="B19" s="23" t="s">
        <v>328</v>
      </c>
      <c r="C19" s="23" t="s">
        <v>6</v>
      </c>
      <c r="D19" s="19">
        <v>65.399999999999991</v>
      </c>
      <c r="E19" s="24">
        <v>20</v>
      </c>
      <c r="F19" s="11"/>
      <c r="G19" s="54"/>
    </row>
    <row r="20" spans="1:7" x14ac:dyDescent="0.2">
      <c r="A20">
        <v>8</v>
      </c>
      <c r="B20" s="23" t="s">
        <v>328</v>
      </c>
      <c r="C20" s="23" t="s">
        <v>10</v>
      </c>
      <c r="D20" s="19">
        <v>79.5</v>
      </c>
      <c r="E20" s="24">
        <v>61</v>
      </c>
      <c r="F20" s="11"/>
      <c r="G20" s="54"/>
    </row>
    <row r="21" spans="1:7" x14ac:dyDescent="0.2">
      <c r="A21">
        <v>9</v>
      </c>
      <c r="B21" s="23" t="s">
        <v>328</v>
      </c>
      <c r="C21" s="23" t="s">
        <v>7</v>
      </c>
      <c r="D21" s="19">
        <v>100.69999999999999</v>
      </c>
      <c r="E21" s="24">
        <v>30</v>
      </c>
      <c r="F21" s="11"/>
      <c r="G21" s="54"/>
    </row>
    <row r="22" spans="1:7" x14ac:dyDescent="0.2">
      <c r="A22">
        <v>10</v>
      </c>
      <c r="B22" s="23" t="s">
        <v>322</v>
      </c>
      <c r="C22" s="23" t="s">
        <v>6</v>
      </c>
      <c r="D22" s="19">
        <v>60.7</v>
      </c>
      <c r="E22" s="24">
        <v>122</v>
      </c>
      <c r="F22" s="11"/>
      <c r="G22" s="54"/>
    </row>
    <row r="23" spans="1:7" x14ac:dyDescent="0.2">
      <c r="A23">
        <v>11</v>
      </c>
      <c r="B23" s="23" t="s">
        <v>11</v>
      </c>
      <c r="C23" s="23" t="s">
        <v>6</v>
      </c>
      <c r="D23" s="19">
        <v>60.7</v>
      </c>
      <c r="E23" s="24">
        <v>91</v>
      </c>
      <c r="F23" s="11"/>
      <c r="G23" s="54"/>
    </row>
    <row r="24" spans="1:7" x14ac:dyDescent="0.2">
      <c r="A24">
        <v>12</v>
      </c>
      <c r="B24" s="23" t="s">
        <v>323</v>
      </c>
      <c r="C24" s="23" t="s">
        <v>6</v>
      </c>
      <c r="D24" s="19">
        <v>60.7</v>
      </c>
      <c r="E24" s="24">
        <v>164</v>
      </c>
      <c r="F24" s="11"/>
      <c r="G24" s="54"/>
    </row>
    <row r="25" spans="1:7" x14ac:dyDescent="0.2">
      <c r="A25">
        <v>13</v>
      </c>
      <c r="B25" s="23" t="s">
        <v>323</v>
      </c>
      <c r="C25" s="23" t="s">
        <v>7</v>
      </c>
      <c r="D25" s="19">
        <v>89.899999999999991</v>
      </c>
      <c r="E25" s="24">
        <v>15</v>
      </c>
      <c r="F25" s="11"/>
      <c r="G25" s="54"/>
    </row>
    <row r="26" spans="1:7" x14ac:dyDescent="0.2">
      <c r="A26">
        <v>14</v>
      </c>
      <c r="B26" s="23" t="s">
        <v>329</v>
      </c>
      <c r="C26" s="23" t="s">
        <v>7</v>
      </c>
      <c r="D26" s="19">
        <v>62.7</v>
      </c>
      <c r="E26" s="24">
        <v>21</v>
      </c>
      <c r="F26" s="11"/>
      <c r="G26" s="54"/>
    </row>
    <row r="27" spans="1:7" x14ac:dyDescent="0.2">
      <c r="A27">
        <v>15</v>
      </c>
      <c r="B27" s="23" t="s">
        <v>801</v>
      </c>
      <c r="C27" s="23" t="s">
        <v>4</v>
      </c>
      <c r="D27" s="19">
        <v>23.200000000000003</v>
      </c>
      <c r="E27" s="24">
        <v>49</v>
      </c>
      <c r="F27" s="11"/>
      <c r="G27" s="54"/>
    </row>
    <row r="28" spans="1:7" x14ac:dyDescent="0.2">
      <c r="A28">
        <v>16</v>
      </c>
      <c r="B28" s="23" t="s">
        <v>802</v>
      </c>
      <c r="C28" s="23" t="s">
        <v>6</v>
      </c>
      <c r="D28" s="19">
        <v>21.1</v>
      </c>
      <c r="E28" s="24">
        <v>289</v>
      </c>
      <c r="F28" s="11"/>
      <c r="G28" s="54"/>
    </row>
    <row r="29" spans="1:7" x14ac:dyDescent="0.2">
      <c r="A29">
        <v>17</v>
      </c>
      <c r="B29" s="23" t="s">
        <v>14</v>
      </c>
      <c r="C29" s="23" t="s">
        <v>3</v>
      </c>
      <c r="D29" s="19">
        <v>6.6999999999999993</v>
      </c>
      <c r="E29" s="24">
        <v>4123</v>
      </c>
      <c r="F29" s="11"/>
      <c r="G29" s="54"/>
    </row>
    <row r="30" spans="1:7" x14ac:dyDescent="0.2">
      <c r="A30">
        <v>18</v>
      </c>
      <c r="B30" s="23" t="s">
        <v>14</v>
      </c>
      <c r="C30" s="23" t="s">
        <v>13</v>
      </c>
      <c r="D30" s="19">
        <v>13.9</v>
      </c>
      <c r="E30" s="24">
        <v>57</v>
      </c>
      <c r="F30" s="11"/>
      <c r="G30" s="54"/>
    </row>
    <row r="31" spans="1:7" x14ac:dyDescent="0.2">
      <c r="A31">
        <v>19</v>
      </c>
      <c r="B31" s="23" t="s">
        <v>330</v>
      </c>
      <c r="C31" s="23" t="s">
        <v>3</v>
      </c>
      <c r="D31" s="19">
        <v>6.6999999999999993</v>
      </c>
      <c r="E31" s="24">
        <v>1260</v>
      </c>
      <c r="F31" s="11"/>
      <c r="G31" s="54"/>
    </row>
    <row r="32" spans="1:7" x14ac:dyDescent="0.2">
      <c r="A32">
        <v>20</v>
      </c>
      <c r="B32" s="23" t="s">
        <v>890</v>
      </c>
      <c r="C32" s="23" t="s">
        <v>3</v>
      </c>
      <c r="D32" s="19">
        <v>13.299999999999999</v>
      </c>
      <c r="E32" s="24">
        <v>464</v>
      </c>
      <c r="F32" s="11"/>
      <c r="G32" s="54"/>
    </row>
    <row r="33" spans="1:7" x14ac:dyDescent="0.2">
      <c r="A33">
        <v>21</v>
      </c>
      <c r="B33" s="23" t="s">
        <v>890</v>
      </c>
      <c r="C33" s="23" t="s">
        <v>13</v>
      </c>
      <c r="D33" s="19">
        <v>20.400000000000002</v>
      </c>
      <c r="E33" s="24">
        <v>308</v>
      </c>
      <c r="F33" s="11"/>
      <c r="G33" s="54"/>
    </row>
    <row r="34" spans="1:7" x14ac:dyDescent="0.2">
      <c r="A34">
        <v>22</v>
      </c>
      <c r="B34" s="23" t="s">
        <v>15</v>
      </c>
      <c r="C34" s="23" t="s">
        <v>3</v>
      </c>
      <c r="D34" s="19">
        <v>11.2</v>
      </c>
      <c r="E34" s="24">
        <v>120</v>
      </c>
      <c r="F34" s="11"/>
      <c r="G34" s="54"/>
    </row>
    <row r="35" spans="1:7" x14ac:dyDescent="0.2">
      <c r="A35">
        <v>23</v>
      </c>
      <c r="B35" s="23" t="s">
        <v>16</v>
      </c>
      <c r="C35" s="23" t="s">
        <v>13</v>
      </c>
      <c r="D35" s="19">
        <v>18</v>
      </c>
      <c r="E35" s="24">
        <v>362</v>
      </c>
      <c r="F35" s="11"/>
      <c r="G35" s="54"/>
    </row>
    <row r="36" spans="1:7" x14ac:dyDescent="0.2">
      <c r="A36">
        <v>24</v>
      </c>
      <c r="B36" s="23" t="s">
        <v>17</v>
      </c>
      <c r="C36" s="23" t="s">
        <v>3</v>
      </c>
      <c r="D36" s="19">
        <v>12</v>
      </c>
      <c r="E36" s="24">
        <v>34</v>
      </c>
      <c r="F36" s="11"/>
      <c r="G36" s="54"/>
    </row>
    <row r="37" spans="1:7" x14ac:dyDescent="0.2">
      <c r="A37">
        <v>25</v>
      </c>
      <c r="B37" s="23" t="s">
        <v>17</v>
      </c>
      <c r="C37" s="23" t="s">
        <v>4</v>
      </c>
      <c r="D37" s="19">
        <v>24.3</v>
      </c>
      <c r="E37" s="24">
        <v>179</v>
      </c>
      <c r="F37" s="11"/>
      <c r="G37" s="54"/>
    </row>
    <row r="38" spans="1:7" x14ac:dyDescent="0.2">
      <c r="A38">
        <v>26</v>
      </c>
      <c r="B38" s="23" t="s">
        <v>18</v>
      </c>
      <c r="C38" s="23" t="s">
        <v>4</v>
      </c>
      <c r="D38" s="19">
        <v>24.3</v>
      </c>
      <c r="E38" s="24">
        <v>23</v>
      </c>
      <c r="F38" s="11"/>
      <c r="G38" s="54"/>
    </row>
    <row r="39" spans="1:7" x14ac:dyDescent="0.2">
      <c r="A39">
        <v>27</v>
      </c>
      <c r="B39" s="23" t="s">
        <v>19</v>
      </c>
      <c r="C39" s="23" t="s">
        <v>4</v>
      </c>
      <c r="D39" s="19">
        <v>24.3</v>
      </c>
      <c r="E39" s="24">
        <v>435</v>
      </c>
      <c r="F39" s="11"/>
      <c r="G39" s="54"/>
    </row>
    <row r="40" spans="1:7" x14ac:dyDescent="0.2">
      <c r="A40">
        <v>28</v>
      </c>
      <c r="B40" s="23" t="s">
        <v>20</v>
      </c>
      <c r="C40" s="23" t="s">
        <v>3</v>
      </c>
      <c r="D40" s="19">
        <v>12</v>
      </c>
      <c r="E40" s="24">
        <v>21</v>
      </c>
      <c r="F40" s="11"/>
      <c r="G40" s="54"/>
    </row>
    <row r="41" spans="1:7" x14ac:dyDescent="0.2">
      <c r="A41">
        <v>29</v>
      </c>
      <c r="B41" s="23" t="s">
        <v>20</v>
      </c>
      <c r="C41" s="23" t="s">
        <v>4</v>
      </c>
      <c r="D41" s="19">
        <v>24.3</v>
      </c>
      <c r="E41" s="24">
        <v>312</v>
      </c>
      <c r="F41" s="11"/>
      <c r="G41" s="54"/>
    </row>
    <row r="42" spans="1:7" x14ac:dyDescent="0.2">
      <c r="A42">
        <v>30</v>
      </c>
      <c r="B42" s="23" t="s">
        <v>331</v>
      </c>
      <c r="C42" s="23" t="s">
        <v>3</v>
      </c>
      <c r="D42" s="19">
        <v>12</v>
      </c>
      <c r="E42" s="24">
        <v>194</v>
      </c>
      <c r="F42" s="11"/>
      <c r="G42" s="54"/>
    </row>
    <row r="43" spans="1:7" x14ac:dyDescent="0.2">
      <c r="A43">
        <v>31</v>
      </c>
      <c r="B43" s="23" t="s">
        <v>331</v>
      </c>
      <c r="C43" s="23" t="s">
        <v>4</v>
      </c>
      <c r="D43" s="19">
        <v>24.3</v>
      </c>
      <c r="E43" s="24">
        <v>64</v>
      </c>
      <c r="F43" s="11"/>
      <c r="G43" s="54"/>
    </row>
    <row r="44" spans="1:7" x14ac:dyDescent="0.2">
      <c r="A44">
        <v>32</v>
      </c>
      <c r="B44" s="23" t="s">
        <v>21</v>
      </c>
      <c r="C44" s="23" t="s">
        <v>3</v>
      </c>
      <c r="D44" s="19">
        <v>12</v>
      </c>
      <c r="E44" s="24">
        <v>447</v>
      </c>
      <c r="F44" s="11"/>
      <c r="G44" s="54"/>
    </row>
    <row r="45" spans="1:7" x14ac:dyDescent="0.2">
      <c r="A45">
        <v>33</v>
      </c>
      <c r="B45" s="23" t="s">
        <v>21</v>
      </c>
      <c r="C45" s="23" t="s">
        <v>4</v>
      </c>
      <c r="D45" s="19">
        <v>24.3</v>
      </c>
      <c r="E45" s="24">
        <v>158</v>
      </c>
      <c r="F45" s="11"/>
      <c r="G45" s="54"/>
    </row>
    <row r="46" spans="1:7" x14ac:dyDescent="0.2">
      <c r="A46">
        <v>34</v>
      </c>
      <c r="B46" s="23" t="s">
        <v>332</v>
      </c>
      <c r="C46" s="23" t="s">
        <v>4</v>
      </c>
      <c r="D46" s="19">
        <v>24.3</v>
      </c>
      <c r="E46" s="24">
        <v>140</v>
      </c>
      <c r="F46" s="11"/>
      <c r="G46" s="54"/>
    </row>
    <row r="47" spans="1:7" x14ac:dyDescent="0.2">
      <c r="A47">
        <v>35</v>
      </c>
      <c r="B47" s="23" t="s">
        <v>22</v>
      </c>
      <c r="C47" s="23" t="s">
        <v>3</v>
      </c>
      <c r="D47" s="19">
        <v>12</v>
      </c>
      <c r="E47" s="24">
        <v>392</v>
      </c>
      <c r="F47" s="11"/>
      <c r="G47" s="54"/>
    </row>
    <row r="48" spans="1:7" x14ac:dyDescent="0.2">
      <c r="A48">
        <v>36</v>
      </c>
      <c r="B48" s="23" t="s">
        <v>22</v>
      </c>
      <c r="C48" s="23" t="s">
        <v>4</v>
      </c>
      <c r="D48" s="19">
        <v>24.3</v>
      </c>
      <c r="E48" s="24">
        <v>244</v>
      </c>
      <c r="F48" s="11"/>
      <c r="G48" s="54"/>
    </row>
    <row r="49" spans="1:7" x14ac:dyDescent="0.2">
      <c r="A49">
        <v>37</v>
      </c>
      <c r="B49" s="23" t="s">
        <v>23</v>
      </c>
      <c r="C49" s="23" t="s">
        <v>3</v>
      </c>
      <c r="D49" s="19">
        <v>12</v>
      </c>
      <c r="E49" s="24">
        <v>505</v>
      </c>
      <c r="F49" s="11"/>
      <c r="G49" s="54"/>
    </row>
    <row r="50" spans="1:7" x14ac:dyDescent="0.2">
      <c r="A50">
        <v>38</v>
      </c>
      <c r="B50" s="23" t="s">
        <v>23</v>
      </c>
      <c r="C50" s="23" t="s">
        <v>4</v>
      </c>
      <c r="D50" s="19">
        <v>24.3</v>
      </c>
      <c r="E50" s="24">
        <v>345</v>
      </c>
      <c r="F50" s="11"/>
      <c r="G50" s="54"/>
    </row>
    <row r="51" spans="1:7" x14ac:dyDescent="0.2">
      <c r="A51">
        <v>39</v>
      </c>
      <c r="B51" s="23" t="s">
        <v>333</v>
      </c>
      <c r="C51" s="23" t="s">
        <v>3</v>
      </c>
      <c r="D51" s="19">
        <v>12</v>
      </c>
      <c r="E51" s="24">
        <v>178</v>
      </c>
      <c r="F51" s="11"/>
      <c r="G51" s="54"/>
    </row>
    <row r="52" spans="1:7" x14ac:dyDescent="0.2">
      <c r="A52">
        <v>40</v>
      </c>
      <c r="B52" s="23" t="s">
        <v>24</v>
      </c>
      <c r="C52" s="23" t="s">
        <v>4</v>
      </c>
      <c r="D52" s="19">
        <v>24.3</v>
      </c>
      <c r="E52" s="24">
        <v>62</v>
      </c>
      <c r="F52" s="11"/>
      <c r="G52" s="54"/>
    </row>
    <row r="53" spans="1:7" x14ac:dyDescent="0.2">
      <c r="A53">
        <v>41</v>
      </c>
      <c r="B53" s="23" t="s">
        <v>25</v>
      </c>
      <c r="C53" s="23" t="s">
        <v>4</v>
      </c>
      <c r="D53" s="19">
        <v>24.3</v>
      </c>
      <c r="E53" s="24">
        <v>100</v>
      </c>
      <c r="F53" s="11"/>
      <c r="G53" s="54"/>
    </row>
    <row r="54" spans="1:7" x14ac:dyDescent="0.2">
      <c r="A54">
        <v>42</v>
      </c>
      <c r="B54" s="23" t="s">
        <v>334</v>
      </c>
      <c r="C54" s="23" t="s">
        <v>4</v>
      </c>
      <c r="D54" s="19">
        <v>20.100000000000001</v>
      </c>
      <c r="E54" s="24">
        <v>71</v>
      </c>
      <c r="F54" s="11"/>
      <c r="G54" s="54"/>
    </row>
    <row r="55" spans="1:7" x14ac:dyDescent="0.2">
      <c r="A55">
        <v>43</v>
      </c>
      <c r="B55" s="23" t="s">
        <v>26</v>
      </c>
      <c r="C55" s="23" t="s">
        <v>3</v>
      </c>
      <c r="D55" s="19">
        <v>7</v>
      </c>
      <c r="E55" s="24">
        <v>1521</v>
      </c>
      <c r="F55" s="11"/>
      <c r="G55" s="54"/>
    </row>
    <row r="56" spans="1:7" x14ac:dyDescent="0.2">
      <c r="A56">
        <v>44</v>
      </c>
      <c r="B56" s="23" t="s">
        <v>26</v>
      </c>
      <c r="C56" s="23" t="s">
        <v>13</v>
      </c>
      <c r="D56" s="19">
        <v>13.7</v>
      </c>
      <c r="E56" s="24">
        <v>594</v>
      </c>
      <c r="F56" s="11"/>
      <c r="G56" s="54"/>
    </row>
    <row r="57" spans="1:7" x14ac:dyDescent="0.2">
      <c r="A57">
        <v>45</v>
      </c>
      <c r="B57" s="23" t="s">
        <v>26</v>
      </c>
      <c r="C57" s="23" t="s">
        <v>6</v>
      </c>
      <c r="D57" s="19">
        <v>20.8</v>
      </c>
      <c r="E57" s="24">
        <v>248</v>
      </c>
      <c r="F57" s="11"/>
      <c r="G57" s="54"/>
    </row>
    <row r="58" spans="1:7" x14ac:dyDescent="0.2">
      <c r="A58">
        <v>46</v>
      </c>
      <c r="B58" s="23" t="s">
        <v>335</v>
      </c>
      <c r="C58" s="23" t="s">
        <v>13</v>
      </c>
      <c r="D58" s="19">
        <v>17.100000000000001</v>
      </c>
      <c r="E58" s="24">
        <v>200</v>
      </c>
      <c r="F58" s="11"/>
      <c r="G58" s="54"/>
    </row>
    <row r="59" spans="1:7" x14ac:dyDescent="0.2">
      <c r="A59">
        <v>47</v>
      </c>
      <c r="B59" s="23" t="s">
        <v>891</v>
      </c>
      <c r="C59" s="23" t="s">
        <v>3</v>
      </c>
      <c r="D59" s="19">
        <v>7.1999999999999993</v>
      </c>
      <c r="E59" s="24">
        <v>285</v>
      </c>
      <c r="F59" s="11"/>
      <c r="G59" s="54"/>
    </row>
    <row r="60" spans="1:7" x14ac:dyDescent="0.2">
      <c r="A60">
        <v>48</v>
      </c>
      <c r="B60" s="23" t="s">
        <v>27</v>
      </c>
      <c r="C60" s="23" t="s">
        <v>3</v>
      </c>
      <c r="D60" s="19">
        <v>7.1999999999999993</v>
      </c>
      <c r="E60" s="24">
        <v>733</v>
      </c>
      <c r="F60" s="11"/>
      <c r="G60" s="54"/>
    </row>
    <row r="61" spans="1:7" x14ac:dyDescent="0.2">
      <c r="A61">
        <v>49</v>
      </c>
      <c r="B61" s="23" t="s">
        <v>28</v>
      </c>
      <c r="C61" s="23" t="s">
        <v>3</v>
      </c>
      <c r="D61" s="19">
        <v>7.6</v>
      </c>
      <c r="E61" s="24">
        <v>418</v>
      </c>
      <c r="F61" s="11"/>
      <c r="G61" s="54"/>
    </row>
    <row r="62" spans="1:7" x14ac:dyDescent="0.2">
      <c r="A62">
        <v>50</v>
      </c>
      <c r="B62" s="23" t="s">
        <v>336</v>
      </c>
      <c r="C62" s="23" t="s">
        <v>6</v>
      </c>
      <c r="D62" s="19">
        <v>20.5</v>
      </c>
      <c r="E62" s="24">
        <v>79</v>
      </c>
      <c r="F62" s="11"/>
      <c r="G62" s="54"/>
    </row>
    <row r="63" spans="1:7" x14ac:dyDescent="0.2">
      <c r="A63">
        <v>51</v>
      </c>
      <c r="B63" s="23" t="s">
        <v>30</v>
      </c>
      <c r="C63" s="23" t="s">
        <v>3</v>
      </c>
      <c r="D63" s="19">
        <v>7</v>
      </c>
      <c r="E63" s="24">
        <v>499</v>
      </c>
      <c r="F63" s="11"/>
      <c r="G63" s="54"/>
    </row>
    <row r="64" spans="1:7" x14ac:dyDescent="0.2">
      <c r="A64">
        <v>52</v>
      </c>
      <c r="B64" s="23" t="s">
        <v>30</v>
      </c>
      <c r="C64" s="23" t="s">
        <v>13</v>
      </c>
      <c r="D64" s="19">
        <v>13.7</v>
      </c>
      <c r="E64" s="24">
        <v>168</v>
      </c>
      <c r="F64" s="11"/>
      <c r="G64" s="54"/>
    </row>
    <row r="65" spans="1:7" x14ac:dyDescent="0.2">
      <c r="A65">
        <v>53</v>
      </c>
      <c r="B65" s="23" t="s">
        <v>31</v>
      </c>
      <c r="C65" s="23" t="s">
        <v>3</v>
      </c>
      <c r="D65" s="19">
        <v>7</v>
      </c>
      <c r="E65" s="24">
        <v>137</v>
      </c>
      <c r="F65" s="11"/>
      <c r="G65" s="54"/>
    </row>
    <row r="66" spans="1:7" x14ac:dyDescent="0.2">
      <c r="A66">
        <v>54</v>
      </c>
      <c r="B66" s="23" t="s">
        <v>31</v>
      </c>
      <c r="C66" s="23" t="s">
        <v>13</v>
      </c>
      <c r="D66" s="19">
        <v>13.7</v>
      </c>
      <c r="E66" s="24">
        <v>41</v>
      </c>
      <c r="F66" s="11"/>
      <c r="G66" s="54"/>
    </row>
    <row r="67" spans="1:7" x14ac:dyDescent="0.2">
      <c r="A67">
        <v>55</v>
      </c>
      <c r="B67" s="23" t="s">
        <v>32</v>
      </c>
      <c r="C67" s="23" t="s">
        <v>13</v>
      </c>
      <c r="D67" s="19">
        <v>17</v>
      </c>
      <c r="E67" s="24">
        <v>226</v>
      </c>
      <c r="F67" s="11"/>
      <c r="G67" s="54"/>
    </row>
    <row r="68" spans="1:7" x14ac:dyDescent="0.2">
      <c r="A68">
        <v>56</v>
      </c>
      <c r="B68" s="23" t="s">
        <v>32</v>
      </c>
      <c r="C68" s="23" t="s">
        <v>6</v>
      </c>
      <c r="D68" s="19">
        <v>24.3</v>
      </c>
      <c r="E68" s="24">
        <v>28</v>
      </c>
      <c r="F68" s="11"/>
      <c r="G68" s="54"/>
    </row>
    <row r="69" spans="1:7" x14ac:dyDescent="0.2">
      <c r="A69">
        <v>57</v>
      </c>
      <c r="B69" s="23" t="s">
        <v>32</v>
      </c>
      <c r="C69" s="23" t="s">
        <v>10</v>
      </c>
      <c r="D69" s="19">
        <v>38.700000000000003</v>
      </c>
      <c r="E69" s="24">
        <v>50</v>
      </c>
      <c r="F69" s="11"/>
      <c r="G69" s="54"/>
    </row>
    <row r="70" spans="1:7" x14ac:dyDescent="0.2">
      <c r="A70">
        <v>58</v>
      </c>
      <c r="B70" s="23" t="s">
        <v>337</v>
      </c>
      <c r="C70" s="23" t="s">
        <v>3</v>
      </c>
      <c r="D70" s="19">
        <v>7.1999999999999993</v>
      </c>
      <c r="E70" s="24">
        <v>641</v>
      </c>
      <c r="F70" s="11"/>
      <c r="G70" s="54"/>
    </row>
    <row r="71" spans="1:7" x14ac:dyDescent="0.2">
      <c r="A71">
        <v>59</v>
      </c>
      <c r="B71" s="23" t="s">
        <v>337</v>
      </c>
      <c r="C71" s="23" t="s">
        <v>13</v>
      </c>
      <c r="D71" s="19">
        <v>13.9</v>
      </c>
      <c r="E71" s="24">
        <v>177</v>
      </c>
      <c r="F71" s="11"/>
      <c r="G71" s="54"/>
    </row>
    <row r="72" spans="1:7" x14ac:dyDescent="0.2">
      <c r="A72">
        <v>60</v>
      </c>
      <c r="B72" s="23" t="s">
        <v>35</v>
      </c>
      <c r="C72" s="23" t="s">
        <v>3</v>
      </c>
      <c r="D72" s="19">
        <v>13.299999999999999</v>
      </c>
      <c r="E72" s="24">
        <v>962</v>
      </c>
      <c r="F72" s="11"/>
      <c r="G72" s="54"/>
    </row>
    <row r="73" spans="1:7" x14ac:dyDescent="0.2">
      <c r="A73">
        <v>61</v>
      </c>
      <c r="B73" s="23" t="s">
        <v>35</v>
      </c>
      <c r="C73" s="23" t="s">
        <v>13</v>
      </c>
      <c r="D73" s="19">
        <v>20.400000000000002</v>
      </c>
      <c r="E73" s="24">
        <v>290</v>
      </c>
      <c r="F73" s="11"/>
      <c r="G73" s="54"/>
    </row>
    <row r="74" spans="1:7" x14ac:dyDescent="0.2">
      <c r="A74">
        <v>62</v>
      </c>
      <c r="B74" s="23" t="s">
        <v>35</v>
      </c>
      <c r="C74" s="23" t="s">
        <v>4</v>
      </c>
      <c r="D74" s="19">
        <v>25.1</v>
      </c>
      <c r="E74" s="24">
        <v>777</v>
      </c>
      <c r="F74" s="11"/>
      <c r="G74" s="54"/>
    </row>
    <row r="75" spans="1:7" x14ac:dyDescent="0.2">
      <c r="A75">
        <v>63</v>
      </c>
      <c r="B75" s="23" t="s">
        <v>35</v>
      </c>
      <c r="C75" s="23" t="s">
        <v>6</v>
      </c>
      <c r="D75" s="19">
        <v>30.200000000000003</v>
      </c>
      <c r="E75" s="24">
        <v>370</v>
      </c>
      <c r="F75" s="11"/>
      <c r="G75" s="54"/>
    </row>
    <row r="76" spans="1:7" x14ac:dyDescent="0.2">
      <c r="A76">
        <v>64</v>
      </c>
      <c r="B76" s="23" t="s">
        <v>36</v>
      </c>
      <c r="C76" s="23" t="s">
        <v>3</v>
      </c>
      <c r="D76" s="19">
        <v>13.299999999999999</v>
      </c>
      <c r="E76" s="24">
        <v>297</v>
      </c>
      <c r="F76" s="11"/>
      <c r="G76" s="54"/>
    </row>
    <row r="77" spans="1:7" x14ac:dyDescent="0.2">
      <c r="A77">
        <v>65</v>
      </c>
      <c r="B77" s="23" t="s">
        <v>36</v>
      </c>
      <c r="C77" s="23" t="s">
        <v>4</v>
      </c>
      <c r="D77" s="19">
        <v>25.1</v>
      </c>
      <c r="E77" s="24">
        <v>130</v>
      </c>
      <c r="F77" s="11"/>
      <c r="G77" s="54"/>
    </row>
    <row r="78" spans="1:7" x14ac:dyDescent="0.2">
      <c r="A78">
        <v>66</v>
      </c>
      <c r="B78" s="23" t="s">
        <v>36</v>
      </c>
      <c r="C78" s="23" t="s">
        <v>6</v>
      </c>
      <c r="D78" s="19">
        <v>30.200000000000003</v>
      </c>
      <c r="E78" s="24">
        <v>527</v>
      </c>
      <c r="F78" s="11"/>
      <c r="G78" s="54"/>
    </row>
    <row r="79" spans="1:7" x14ac:dyDescent="0.2">
      <c r="A79">
        <v>67</v>
      </c>
      <c r="B79" s="23" t="s">
        <v>33</v>
      </c>
      <c r="C79" s="23" t="s">
        <v>3</v>
      </c>
      <c r="D79" s="19">
        <v>13.299999999999999</v>
      </c>
      <c r="E79" s="24">
        <v>1039</v>
      </c>
      <c r="F79" s="11"/>
      <c r="G79" s="54"/>
    </row>
    <row r="80" spans="1:7" x14ac:dyDescent="0.2">
      <c r="A80">
        <v>68</v>
      </c>
      <c r="B80" s="23" t="s">
        <v>33</v>
      </c>
      <c r="C80" s="23" t="s">
        <v>13</v>
      </c>
      <c r="D80" s="19">
        <v>20.400000000000002</v>
      </c>
      <c r="E80" s="24">
        <v>72</v>
      </c>
      <c r="F80" s="11"/>
      <c r="G80" s="54"/>
    </row>
    <row r="81" spans="1:7" x14ac:dyDescent="0.2">
      <c r="A81">
        <v>69</v>
      </c>
      <c r="B81" s="23" t="s">
        <v>34</v>
      </c>
      <c r="C81" s="23" t="s">
        <v>3</v>
      </c>
      <c r="D81" s="19">
        <v>13.299999999999999</v>
      </c>
      <c r="E81" s="24">
        <v>657</v>
      </c>
      <c r="F81" s="11"/>
      <c r="G81" s="54"/>
    </row>
    <row r="82" spans="1:7" x14ac:dyDescent="0.2">
      <c r="A82">
        <v>70</v>
      </c>
      <c r="B82" s="23" t="s">
        <v>29</v>
      </c>
      <c r="C82" s="23" t="s">
        <v>3</v>
      </c>
      <c r="D82" s="19">
        <v>7.1999999999999993</v>
      </c>
      <c r="E82" s="24">
        <v>355</v>
      </c>
      <c r="F82" s="11"/>
      <c r="G82" s="54"/>
    </row>
    <row r="83" spans="1:7" x14ac:dyDescent="0.2">
      <c r="A83">
        <v>71</v>
      </c>
      <c r="B83" s="23" t="s">
        <v>29</v>
      </c>
      <c r="C83" s="23" t="s">
        <v>13</v>
      </c>
      <c r="D83" s="19">
        <v>13.799999999999999</v>
      </c>
      <c r="E83" s="24">
        <v>649</v>
      </c>
      <c r="F83" s="11"/>
      <c r="G83" s="54"/>
    </row>
    <row r="84" spans="1:7" x14ac:dyDescent="0.2">
      <c r="A84">
        <v>72</v>
      </c>
      <c r="B84" s="23" t="s">
        <v>29</v>
      </c>
      <c r="C84" s="23" t="s">
        <v>4</v>
      </c>
      <c r="D84" s="19">
        <v>17.200000000000003</v>
      </c>
      <c r="E84" s="24">
        <v>75</v>
      </c>
      <c r="F84" s="11"/>
      <c r="G84" s="54"/>
    </row>
    <row r="85" spans="1:7" x14ac:dyDescent="0.2">
      <c r="A85">
        <v>73</v>
      </c>
      <c r="B85" s="23" t="s">
        <v>29</v>
      </c>
      <c r="C85" s="23" t="s">
        <v>6</v>
      </c>
      <c r="D85" s="19">
        <v>20.5</v>
      </c>
      <c r="E85" s="24">
        <v>640</v>
      </c>
      <c r="F85" s="11"/>
      <c r="G85" s="54"/>
    </row>
    <row r="86" spans="1:7" x14ac:dyDescent="0.2">
      <c r="A86">
        <v>74</v>
      </c>
      <c r="B86" s="23" t="s">
        <v>892</v>
      </c>
      <c r="C86" s="23" t="s">
        <v>3</v>
      </c>
      <c r="D86" s="19">
        <v>13.299999999999999</v>
      </c>
      <c r="E86" s="24">
        <v>56</v>
      </c>
      <c r="F86" s="11"/>
      <c r="G86" s="54"/>
    </row>
    <row r="87" spans="1:7" x14ac:dyDescent="0.2">
      <c r="A87">
        <v>75</v>
      </c>
      <c r="B87" s="23" t="s">
        <v>37</v>
      </c>
      <c r="C87" s="23" t="s">
        <v>3</v>
      </c>
      <c r="D87" s="19">
        <v>10.6</v>
      </c>
      <c r="E87" s="24">
        <v>480</v>
      </c>
      <c r="F87" s="11"/>
      <c r="G87" s="54"/>
    </row>
    <row r="88" spans="1:7" x14ac:dyDescent="0.2">
      <c r="A88">
        <v>76</v>
      </c>
      <c r="B88" s="23" t="s">
        <v>803</v>
      </c>
      <c r="C88" s="23" t="s">
        <v>4</v>
      </c>
      <c r="D88" s="19">
        <v>19.100000000000001</v>
      </c>
      <c r="E88" s="24">
        <v>95</v>
      </c>
      <c r="F88" s="11"/>
      <c r="G88" s="54"/>
    </row>
    <row r="89" spans="1:7" x14ac:dyDescent="0.2">
      <c r="A89">
        <v>77</v>
      </c>
      <c r="B89" s="23" t="s">
        <v>804</v>
      </c>
      <c r="C89" s="23" t="s">
        <v>3</v>
      </c>
      <c r="D89" s="19">
        <v>13.299999999999999</v>
      </c>
      <c r="E89" s="24">
        <v>15</v>
      </c>
      <c r="F89" s="11"/>
      <c r="G89" s="54"/>
    </row>
    <row r="90" spans="1:7" x14ac:dyDescent="0.2">
      <c r="A90">
        <v>78</v>
      </c>
      <c r="B90" s="23" t="s">
        <v>804</v>
      </c>
      <c r="C90" s="23" t="s">
        <v>4</v>
      </c>
      <c r="D90" s="19">
        <v>25.1</v>
      </c>
      <c r="E90" s="24">
        <v>100</v>
      </c>
      <c r="F90" s="11"/>
      <c r="G90" s="54"/>
    </row>
    <row r="91" spans="1:7" x14ac:dyDescent="0.2">
      <c r="A91">
        <v>79</v>
      </c>
      <c r="B91" s="23" t="s">
        <v>38</v>
      </c>
      <c r="C91" s="23" t="s">
        <v>13</v>
      </c>
      <c r="D91" s="19">
        <v>13.5</v>
      </c>
      <c r="E91" s="24">
        <v>314</v>
      </c>
      <c r="F91" s="11"/>
      <c r="G91" s="54"/>
    </row>
    <row r="92" spans="1:7" x14ac:dyDescent="0.2">
      <c r="A92">
        <v>80</v>
      </c>
      <c r="B92" s="23" t="s">
        <v>38</v>
      </c>
      <c r="C92" s="23" t="s">
        <v>4</v>
      </c>
      <c r="D92" s="19">
        <v>19.200000000000003</v>
      </c>
      <c r="E92" s="24">
        <v>29</v>
      </c>
      <c r="F92" s="11"/>
      <c r="G92" s="54"/>
    </row>
    <row r="93" spans="1:7" x14ac:dyDescent="0.2">
      <c r="A93">
        <v>81</v>
      </c>
      <c r="B93" s="23" t="s">
        <v>39</v>
      </c>
      <c r="C93" s="23" t="s">
        <v>3</v>
      </c>
      <c r="D93" s="19">
        <v>13.299999999999999</v>
      </c>
      <c r="E93" s="24">
        <v>380</v>
      </c>
      <c r="F93" s="11"/>
      <c r="G93" s="54"/>
    </row>
    <row r="94" spans="1:7" x14ac:dyDescent="0.2">
      <c r="A94">
        <v>82</v>
      </c>
      <c r="B94" s="23" t="s">
        <v>39</v>
      </c>
      <c r="C94" s="23" t="s">
        <v>4</v>
      </c>
      <c r="D94" s="19">
        <v>25.1</v>
      </c>
      <c r="E94" s="24">
        <v>328</v>
      </c>
      <c r="F94" s="11"/>
      <c r="G94" s="54"/>
    </row>
    <row r="95" spans="1:7" x14ac:dyDescent="0.2">
      <c r="A95">
        <v>83</v>
      </c>
      <c r="B95" s="23" t="s">
        <v>338</v>
      </c>
      <c r="C95" s="23" t="s">
        <v>3</v>
      </c>
      <c r="D95" s="19">
        <v>13.299999999999999</v>
      </c>
      <c r="E95" s="24">
        <v>348</v>
      </c>
      <c r="F95" s="11"/>
      <c r="G95" s="54"/>
    </row>
    <row r="96" spans="1:7" x14ac:dyDescent="0.2">
      <c r="A96">
        <v>84</v>
      </c>
      <c r="B96" s="23" t="s">
        <v>338</v>
      </c>
      <c r="C96" s="23" t="s">
        <v>13</v>
      </c>
      <c r="D96" s="19">
        <v>20.400000000000002</v>
      </c>
      <c r="E96" s="24">
        <v>154</v>
      </c>
      <c r="F96" s="11"/>
      <c r="G96" s="54"/>
    </row>
    <row r="97" spans="1:7" x14ac:dyDescent="0.2">
      <c r="A97">
        <v>85</v>
      </c>
      <c r="B97" s="23" t="s">
        <v>338</v>
      </c>
      <c r="C97" s="23" t="s">
        <v>4</v>
      </c>
      <c r="D97" s="19">
        <v>25.1</v>
      </c>
      <c r="E97" s="24">
        <v>129</v>
      </c>
      <c r="F97" s="11"/>
      <c r="G97" s="54"/>
    </row>
    <row r="98" spans="1:7" x14ac:dyDescent="0.2">
      <c r="A98">
        <v>86</v>
      </c>
      <c r="B98" s="23" t="s">
        <v>40</v>
      </c>
      <c r="C98" s="23" t="s">
        <v>3</v>
      </c>
      <c r="D98" s="19">
        <v>8.9</v>
      </c>
      <c r="E98" s="24">
        <v>359</v>
      </c>
      <c r="F98" s="11"/>
      <c r="G98" s="54"/>
    </row>
    <row r="99" spans="1:7" x14ac:dyDescent="0.2">
      <c r="A99">
        <v>87</v>
      </c>
      <c r="B99" s="23" t="s">
        <v>40</v>
      </c>
      <c r="C99" s="23" t="s">
        <v>13</v>
      </c>
      <c r="D99" s="19">
        <v>16.8</v>
      </c>
      <c r="E99" s="24">
        <v>784</v>
      </c>
      <c r="F99" s="11"/>
      <c r="G99" s="54"/>
    </row>
    <row r="100" spans="1:7" x14ac:dyDescent="0.2">
      <c r="A100">
        <v>88</v>
      </c>
      <c r="B100" s="23" t="s">
        <v>40</v>
      </c>
      <c r="C100" s="23" t="s">
        <v>4</v>
      </c>
      <c r="D100" s="19">
        <v>20.400000000000002</v>
      </c>
      <c r="E100" s="24">
        <v>834</v>
      </c>
      <c r="F100" s="11"/>
      <c r="G100" s="54"/>
    </row>
    <row r="101" spans="1:7" x14ac:dyDescent="0.2">
      <c r="A101">
        <v>89</v>
      </c>
      <c r="B101" s="23" t="s">
        <v>40</v>
      </c>
      <c r="C101" s="23" t="s">
        <v>6</v>
      </c>
      <c r="D101" s="19">
        <v>25.200000000000003</v>
      </c>
      <c r="E101" s="24">
        <v>369</v>
      </c>
      <c r="F101" s="11"/>
      <c r="G101" s="54"/>
    </row>
    <row r="102" spans="1:7" x14ac:dyDescent="0.2">
      <c r="A102">
        <v>90</v>
      </c>
      <c r="B102" s="23" t="s">
        <v>339</v>
      </c>
      <c r="C102" s="23" t="s">
        <v>4</v>
      </c>
      <c r="D102" s="19">
        <v>20.6</v>
      </c>
      <c r="E102" s="24">
        <v>149</v>
      </c>
      <c r="F102" s="11"/>
      <c r="G102" s="54"/>
    </row>
    <row r="103" spans="1:7" x14ac:dyDescent="0.2">
      <c r="A103">
        <v>91</v>
      </c>
      <c r="B103" s="23" t="s">
        <v>893</v>
      </c>
      <c r="C103" s="23" t="s">
        <v>4</v>
      </c>
      <c r="D103" s="19">
        <v>25.1</v>
      </c>
      <c r="E103" s="24">
        <v>49</v>
      </c>
      <c r="F103" s="11"/>
      <c r="G103" s="54"/>
    </row>
    <row r="104" spans="1:7" x14ac:dyDescent="0.2">
      <c r="A104">
        <v>92</v>
      </c>
      <c r="B104" s="23" t="s">
        <v>340</v>
      </c>
      <c r="C104" s="23" t="s">
        <v>3</v>
      </c>
      <c r="D104" s="19">
        <v>13.299999999999999</v>
      </c>
      <c r="E104" s="24">
        <v>360</v>
      </c>
      <c r="F104" s="11"/>
      <c r="G104" s="54"/>
    </row>
    <row r="105" spans="1:7" x14ac:dyDescent="0.2">
      <c r="A105">
        <v>93</v>
      </c>
      <c r="B105" s="23" t="s">
        <v>340</v>
      </c>
      <c r="C105" s="23" t="s">
        <v>4</v>
      </c>
      <c r="D105" s="19">
        <v>25.1</v>
      </c>
      <c r="E105" s="24">
        <v>173</v>
      </c>
      <c r="F105" s="11"/>
      <c r="G105" s="54"/>
    </row>
    <row r="106" spans="1:7" x14ac:dyDescent="0.2">
      <c r="A106">
        <v>94</v>
      </c>
      <c r="B106" s="23" t="s">
        <v>805</v>
      </c>
      <c r="C106" s="23" t="s">
        <v>8</v>
      </c>
      <c r="D106" s="19">
        <v>91.699999999999989</v>
      </c>
      <c r="E106" s="24">
        <v>204</v>
      </c>
      <c r="F106" s="11"/>
      <c r="G106" s="54"/>
    </row>
    <row r="107" spans="1:7" x14ac:dyDescent="0.2">
      <c r="A107">
        <v>95</v>
      </c>
      <c r="B107" s="23" t="s">
        <v>42</v>
      </c>
      <c r="C107" s="23" t="s">
        <v>7</v>
      </c>
      <c r="D107" s="19">
        <v>48.1</v>
      </c>
      <c r="E107" s="24">
        <v>1140</v>
      </c>
      <c r="F107" s="11"/>
      <c r="G107" s="54"/>
    </row>
    <row r="108" spans="1:7" x14ac:dyDescent="0.2">
      <c r="A108">
        <v>96</v>
      </c>
      <c r="B108" s="23" t="s">
        <v>42</v>
      </c>
      <c r="C108" s="23" t="s">
        <v>7</v>
      </c>
      <c r="D108" s="19">
        <v>48.1</v>
      </c>
      <c r="E108" s="24">
        <v>23</v>
      </c>
      <c r="F108" s="11"/>
      <c r="G108" s="54"/>
    </row>
    <row r="109" spans="1:7" x14ac:dyDescent="0.2">
      <c r="A109">
        <v>97</v>
      </c>
      <c r="B109" s="23" t="s">
        <v>42</v>
      </c>
      <c r="C109" s="23" t="s">
        <v>9</v>
      </c>
      <c r="D109" s="19">
        <v>80.599999999999994</v>
      </c>
      <c r="E109" s="24">
        <v>802</v>
      </c>
      <c r="F109" s="11"/>
      <c r="G109" s="54"/>
    </row>
    <row r="110" spans="1:7" x14ac:dyDescent="0.2">
      <c r="A110">
        <v>98</v>
      </c>
      <c r="B110" s="23" t="s">
        <v>806</v>
      </c>
      <c r="C110" s="23" t="s">
        <v>7</v>
      </c>
      <c r="D110" s="19">
        <v>48.1</v>
      </c>
      <c r="E110" s="24">
        <v>207</v>
      </c>
      <c r="F110" s="11"/>
      <c r="G110" s="54"/>
    </row>
    <row r="111" spans="1:7" x14ac:dyDescent="0.2">
      <c r="A111">
        <v>99</v>
      </c>
      <c r="B111" s="23" t="s">
        <v>806</v>
      </c>
      <c r="C111" s="23" t="s">
        <v>9</v>
      </c>
      <c r="D111" s="19">
        <v>106.3</v>
      </c>
      <c r="E111" s="24">
        <v>266</v>
      </c>
      <c r="F111" s="11"/>
      <c r="G111" s="54"/>
    </row>
    <row r="112" spans="1:7" x14ac:dyDescent="0.2">
      <c r="A112">
        <v>100</v>
      </c>
      <c r="B112" s="23" t="s">
        <v>44</v>
      </c>
      <c r="C112" s="23" t="s">
        <v>3</v>
      </c>
      <c r="D112" s="19">
        <v>7.6</v>
      </c>
      <c r="E112" s="24">
        <v>936</v>
      </c>
      <c r="F112" s="11"/>
      <c r="G112" s="54"/>
    </row>
    <row r="113" spans="1:7" x14ac:dyDescent="0.2">
      <c r="A113">
        <v>101</v>
      </c>
      <c r="B113" s="23" t="s">
        <v>44</v>
      </c>
      <c r="C113" s="23" t="s">
        <v>13</v>
      </c>
      <c r="D113" s="19">
        <v>17.200000000000003</v>
      </c>
      <c r="E113" s="24">
        <v>307</v>
      </c>
      <c r="F113" s="11"/>
      <c r="G113" s="54"/>
    </row>
    <row r="114" spans="1:7" x14ac:dyDescent="0.2">
      <c r="A114">
        <v>102</v>
      </c>
      <c r="B114" s="23" t="s">
        <v>44</v>
      </c>
      <c r="C114" s="23" t="s">
        <v>4</v>
      </c>
      <c r="D114" s="19">
        <v>21.5</v>
      </c>
      <c r="E114" s="24">
        <v>3204</v>
      </c>
      <c r="F114" s="11"/>
      <c r="G114" s="54"/>
    </row>
    <row r="115" spans="1:7" x14ac:dyDescent="0.2">
      <c r="A115">
        <v>103</v>
      </c>
      <c r="B115" s="23" t="s">
        <v>44</v>
      </c>
      <c r="C115" s="23" t="s">
        <v>10</v>
      </c>
      <c r="D115" s="19">
        <v>37.6</v>
      </c>
      <c r="E115" s="24">
        <v>1367</v>
      </c>
      <c r="F115" s="11"/>
      <c r="G115" s="54"/>
    </row>
    <row r="116" spans="1:7" x14ac:dyDescent="0.2">
      <c r="A116">
        <v>104</v>
      </c>
      <c r="B116" s="23" t="s">
        <v>44</v>
      </c>
      <c r="C116" s="23" t="s">
        <v>7</v>
      </c>
      <c r="D116" s="19">
        <v>51.800000000000004</v>
      </c>
      <c r="E116" s="24">
        <v>1881</v>
      </c>
      <c r="F116" s="11"/>
      <c r="G116" s="54"/>
    </row>
    <row r="117" spans="1:7" x14ac:dyDescent="0.2">
      <c r="A117">
        <v>105</v>
      </c>
      <c r="B117" s="23" t="s">
        <v>45</v>
      </c>
      <c r="C117" s="23" t="s">
        <v>6</v>
      </c>
      <c r="D117" s="19">
        <v>25.8</v>
      </c>
      <c r="E117" s="24">
        <v>475</v>
      </c>
      <c r="F117" s="11"/>
      <c r="G117" s="54"/>
    </row>
    <row r="118" spans="1:7" x14ac:dyDescent="0.2">
      <c r="A118">
        <v>106</v>
      </c>
      <c r="B118" s="23" t="s">
        <v>45</v>
      </c>
      <c r="C118" s="23" t="s">
        <v>10</v>
      </c>
      <c r="D118" s="19">
        <v>37.800000000000004</v>
      </c>
      <c r="E118" s="24">
        <v>624</v>
      </c>
      <c r="F118" s="11"/>
      <c r="G118" s="54"/>
    </row>
    <row r="119" spans="1:7" x14ac:dyDescent="0.2">
      <c r="A119">
        <v>107</v>
      </c>
      <c r="B119" s="23" t="s">
        <v>45</v>
      </c>
      <c r="C119" s="23" t="s">
        <v>7</v>
      </c>
      <c r="D119" s="19">
        <v>51.800000000000004</v>
      </c>
      <c r="E119" s="24">
        <v>129</v>
      </c>
      <c r="F119" s="11"/>
      <c r="G119" s="54"/>
    </row>
    <row r="120" spans="1:7" x14ac:dyDescent="0.2">
      <c r="A120">
        <v>108</v>
      </c>
      <c r="B120" s="23" t="s">
        <v>46</v>
      </c>
      <c r="C120" s="23" t="s">
        <v>13</v>
      </c>
      <c r="D120" s="19">
        <v>17.200000000000003</v>
      </c>
      <c r="E120" s="24">
        <v>1955</v>
      </c>
      <c r="F120" s="11"/>
      <c r="G120" s="54"/>
    </row>
    <row r="121" spans="1:7" x14ac:dyDescent="0.2">
      <c r="A121">
        <v>109</v>
      </c>
      <c r="B121" s="23" t="s">
        <v>46</v>
      </c>
      <c r="C121" s="23" t="s">
        <v>4</v>
      </c>
      <c r="D121" s="19">
        <v>21.5</v>
      </c>
      <c r="E121" s="24">
        <v>2883</v>
      </c>
      <c r="F121" s="11"/>
      <c r="G121" s="54"/>
    </row>
    <row r="122" spans="1:7" x14ac:dyDescent="0.2">
      <c r="A122">
        <v>110</v>
      </c>
      <c r="B122" s="23" t="s">
        <v>46</v>
      </c>
      <c r="C122" s="23" t="s">
        <v>6</v>
      </c>
      <c r="D122" s="19">
        <v>25.3</v>
      </c>
      <c r="E122" s="24">
        <v>82</v>
      </c>
      <c r="F122" s="11"/>
      <c r="G122" s="54"/>
    </row>
    <row r="123" spans="1:7" x14ac:dyDescent="0.2">
      <c r="A123">
        <v>111</v>
      </c>
      <c r="B123" s="23" t="s">
        <v>46</v>
      </c>
      <c r="C123" s="23" t="s">
        <v>7</v>
      </c>
      <c r="D123" s="19">
        <v>50</v>
      </c>
      <c r="E123" s="24">
        <v>29</v>
      </c>
      <c r="F123" s="11"/>
      <c r="G123" s="54"/>
    </row>
    <row r="124" spans="1:7" x14ac:dyDescent="0.2">
      <c r="A124">
        <v>112</v>
      </c>
      <c r="B124" s="23" t="s">
        <v>47</v>
      </c>
      <c r="C124" s="23" t="s">
        <v>3</v>
      </c>
      <c r="D124" s="19">
        <v>13.299999999999999</v>
      </c>
      <c r="E124" s="24">
        <v>306</v>
      </c>
      <c r="F124" s="11"/>
      <c r="G124" s="54"/>
    </row>
    <row r="125" spans="1:7" x14ac:dyDescent="0.2">
      <c r="A125">
        <v>113</v>
      </c>
      <c r="B125" s="23" t="s">
        <v>48</v>
      </c>
      <c r="C125" s="23" t="s">
        <v>3</v>
      </c>
      <c r="D125" s="19">
        <v>13.299999999999999</v>
      </c>
      <c r="E125" s="24">
        <v>376</v>
      </c>
      <c r="F125" s="11"/>
      <c r="G125" s="54"/>
    </row>
    <row r="126" spans="1:7" x14ac:dyDescent="0.2">
      <c r="A126">
        <v>114</v>
      </c>
      <c r="B126" s="23" t="s">
        <v>43</v>
      </c>
      <c r="C126" s="23" t="s">
        <v>3</v>
      </c>
      <c r="D126" s="19">
        <v>7</v>
      </c>
      <c r="E126" s="24">
        <v>3580</v>
      </c>
      <c r="F126" s="11"/>
      <c r="G126" s="54"/>
    </row>
    <row r="127" spans="1:7" x14ac:dyDescent="0.2">
      <c r="A127">
        <v>115</v>
      </c>
      <c r="B127" s="23" t="s">
        <v>43</v>
      </c>
      <c r="C127" s="23" t="s">
        <v>13</v>
      </c>
      <c r="D127" s="19">
        <v>15.7</v>
      </c>
      <c r="E127" s="24">
        <v>897</v>
      </c>
      <c r="F127" s="11"/>
      <c r="G127" s="54"/>
    </row>
    <row r="128" spans="1:7" x14ac:dyDescent="0.2">
      <c r="A128">
        <v>116</v>
      </c>
      <c r="B128" s="23" t="s">
        <v>43</v>
      </c>
      <c r="C128" s="23" t="s">
        <v>4</v>
      </c>
      <c r="D128" s="19">
        <v>18.400000000000002</v>
      </c>
      <c r="E128" s="24">
        <v>23</v>
      </c>
      <c r="F128" s="11"/>
      <c r="G128" s="54"/>
    </row>
    <row r="129" spans="1:7" x14ac:dyDescent="0.2">
      <c r="A129">
        <v>117</v>
      </c>
      <c r="B129" s="23" t="s">
        <v>43</v>
      </c>
      <c r="C129" s="23" t="s">
        <v>6</v>
      </c>
      <c r="D129" s="19">
        <v>22.700000000000003</v>
      </c>
      <c r="E129" s="24">
        <v>312</v>
      </c>
      <c r="F129" s="11"/>
      <c r="G129" s="54"/>
    </row>
    <row r="130" spans="1:7" x14ac:dyDescent="0.2">
      <c r="A130">
        <v>118</v>
      </c>
      <c r="B130" s="23" t="s">
        <v>354</v>
      </c>
      <c r="C130" s="23" t="s">
        <v>3</v>
      </c>
      <c r="D130" s="19">
        <v>6.6</v>
      </c>
      <c r="E130" s="24">
        <v>667</v>
      </c>
      <c r="F130" s="11"/>
      <c r="G130" s="54"/>
    </row>
    <row r="131" spans="1:7" x14ac:dyDescent="0.2">
      <c r="A131">
        <v>119</v>
      </c>
      <c r="B131" s="23" t="s">
        <v>354</v>
      </c>
      <c r="C131" s="23" t="s">
        <v>6</v>
      </c>
      <c r="D131" s="19">
        <v>18.5</v>
      </c>
      <c r="E131" s="24">
        <v>304</v>
      </c>
      <c r="F131" s="11"/>
      <c r="G131" s="54"/>
    </row>
    <row r="132" spans="1:7" x14ac:dyDescent="0.2">
      <c r="A132">
        <v>120</v>
      </c>
      <c r="B132" s="23" t="s">
        <v>91</v>
      </c>
      <c r="C132" s="23" t="s">
        <v>3</v>
      </c>
      <c r="D132" s="19">
        <v>6.6</v>
      </c>
      <c r="E132" s="24">
        <v>1264</v>
      </c>
      <c r="F132" s="11"/>
      <c r="G132" s="54"/>
    </row>
    <row r="133" spans="1:7" x14ac:dyDescent="0.2">
      <c r="A133">
        <v>121</v>
      </c>
      <c r="B133" s="23" t="s">
        <v>91</v>
      </c>
      <c r="C133" s="23" t="s">
        <v>13</v>
      </c>
      <c r="D133" s="19">
        <v>12.9</v>
      </c>
      <c r="E133" s="24">
        <v>98</v>
      </c>
      <c r="F133" s="11"/>
      <c r="G133" s="54"/>
    </row>
    <row r="134" spans="1:7" x14ac:dyDescent="0.2">
      <c r="A134">
        <v>122</v>
      </c>
      <c r="B134" s="23" t="s">
        <v>91</v>
      </c>
      <c r="C134" s="23" t="s">
        <v>6</v>
      </c>
      <c r="D134" s="19">
        <v>18.5</v>
      </c>
      <c r="E134" s="24">
        <v>62</v>
      </c>
      <c r="F134" s="11"/>
      <c r="G134" s="54"/>
    </row>
    <row r="135" spans="1:7" x14ac:dyDescent="0.2">
      <c r="A135">
        <v>123</v>
      </c>
      <c r="B135" s="23" t="s">
        <v>90</v>
      </c>
      <c r="C135" s="23" t="s">
        <v>3</v>
      </c>
      <c r="D135" s="19">
        <v>6.6</v>
      </c>
      <c r="E135" s="24">
        <v>432</v>
      </c>
      <c r="F135" s="11"/>
      <c r="G135" s="54"/>
    </row>
    <row r="136" spans="1:7" x14ac:dyDescent="0.2">
      <c r="A136">
        <v>124</v>
      </c>
      <c r="B136" s="23" t="s">
        <v>90</v>
      </c>
      <c r="C136" s="23" t="s">
        <v>4</v>
      </c>
      <c r="D136" s="19">
        <v>16.2</v>
      </c>
      <c r="E136" s="24">
        <v>261</v>
      </c>
      <c r="F136" s="11"/>
      <c r="G136" s="54"/>
    </row>
    <row r="137" spans="1:7" x14ac:dyDescent="0.2">
      <c r="A137">
        <v>125</v>
      </c>
      <c r="B137" s="23" t="s">
        <v>341</v>
      </c>
      <c r="C137" s="23" t="s">
        <v>3</v>
      </c>
      <c r="D137" s="19">
        <v>13.299999999999999</v>
      </c>
      <c r="E137" s="24">
        <v>24</v>
      </c>
      <c r="F137" s="11"/>
      <c r="G137" s="54"/>
    </row>
    <row r="138" spans="1:7" x14ac:dyDescent="0.2">
      <c r="A138">
        <v>126</v>
      </c>
      <c r="B138" s="23" t="s">
        <v>342</v>
      </c>
      <c r="C138" s="23" t="s">
        <v>13</v>
      </c>
      <c r="D138" s="19">
        <v>18.400000000000002</v>
      </c>
      <c r="E138" s="24">
        <v>16</v>
      </c>
      <c r="F138" s="11"/>
      <c r="G138" s="54"/>
    </row>
    <row r="139" spans="1:7" x14ac:dyDescent="0.2">
      <c r="A139">
        <v>127</v>
      </c>
      <c r="B139" s="23" t="s">
        <v>92</v>
      </c>
      <c r="C139" s="23" t="s">
        <v>3</v>
      </c>
      <c r="D139" s="19">
        <v>7.3</v>
      </c>
      <c r="E139" s="24">
        <v>1011</v>
      </c>
      <c r="F139" s="11"/>
      <c r="G139" s="54"/>
    </row>
    <row r="140" spans="1:7" x14ac:dyDescent="0.2">
      <c r="A140">
        <v>128</v>
      </c>
      <c r="B140" s="23" t="s">
        <v>92</v>
      </c>
      <c r="C140" s="23" t="s">
        <v>13</v>
      </c>
      <c r="D140" s="19">
        <v>14.2</v>
      </c>
      <c r="E140" s="24">
        <v>1400</v>
      </c>
      <c r="F140" s="11"/>
      <c r="G140" s="54"/>
    </row>
    <row r="141" spans="1:7" x14ac:dyDescent="0.2">
      <c r="A141">
        <v>129</v>
      </c>
      <c r="B141" s="23" t="s">
        <v>894</v>
      </c>
      <c r="C141" s="23" t="s">
        <v>3</v>
      </c>
      <c r="D141" s="19">
        <v>7.3</v>
      </c>
      <c r="E141" s="24">
        <v>200</v>
      </c>
      <c r="F141" s="11"/>
      <c r="G141" s="54"/>
    </row>
    <row r="142" spans="1:7" x14ac:dyDescent="0.2">
      <c r="A142">
        <v>130</v>
      </c>
      <c r="B142" s="23" t="s">
        <v>49</v>
      </c>
      <c r="C142" s="23" t="s">
        <v>3</v>
      </c>
      <c r="D142" s="19">
        <v>13.299999999999999</v>
      </c>
      <c r="E142" s="24">
        <v>165</v>
      </c>
      <c r="F142" s="11"/>
      <c r="G142" s="54"/>
    </row>
    <row r="143" spans="1:7" x14ac:dyDescent="0.2">
      <c r="A143">
        <v>131</v>
      </c>
      <c r="B143" s="23" t="s">
        <v>49</v>
      </c>
      <c r="C143" s="23" t="s">
        <v>13</v>
      </c>
      <c r="D143" s="19">
        <v>20.400000000000002</v>
      </c>
      <c r="E143" s="24">
        <v>176</v>
      </c>
      <c r="F143" s="11"/>
      <c r="G143" s="54"/>
    </row>
    <row r="144" spans="1:7" x14ac:dyDescent="0.2">
      <c r="A144">
        <v>132</v>
      </c>
      <c r="B144" s="23" t="s">
        <v>895</v>
      </c>
      <c r="C144" s="23" t="s">
        <v>13</v>
      </c>
      <c r="D144" s="19">
        <v>20.400000000000002</v>
      </c>
      <c r="E144" s="24">
        <v>182</v>
      </c>
      <c r="F144" s="11"/>
      <c r="G144" s="54"/>
    </row>
    <row r="145" spans="1:7" x14ac:dyDescent="0.2">
      <c r="A145">
        <v>133</v>
      </c>
      <c r="B145" s="23" t="s">
        <v>895</v>
      </c>
      <c r="C145" s="23" t="s">
        <v>4</v>
      </c>
      <c r="D145" s="19">
        <v>25.1</v>
      </c>
      <c r="E145" s="24">
        <v>36</v>
      </c>
      <c r="F145" s="11"/>
      <c r="G145" s="54"/>
    </row>
    <row r="146" spans="1:7" x14ac:dyDescent="0.2">
      <c r="A146">
        <v>134</v>
      </c>
      <c r="B146" s="23" t="s">
        <v>896</v>
      </c>
      <c r="C146" s="23" t="s">
        <v>13</v>
      </c>
      <c r="D146" s="19">
        <v>13.5</v>
      </c>
      <c r="E146" s="24">
        <v>365</v>
      </c>
      <c r="F146" s="11"/>
      <c r="G146" s="54"/>
    </row>
    <row r="147" spans="1:7" x14ac:dyDescent="0.2">
      <c r="A147">
        <v>135</v>
      </c>
      <c r="B147" s="23" t="s">
        <v>50</v>
      </c>
      <c r="C147" s="23" t="s">
        <v>4</v>
      </c>
      <c r="D147" s="19">
        <v>15.7</v>
      </c>
      <c r="E147" s="24">
        <v>41</v>
      </c>
      <c r="F147" s="11"/>
      <c r="G147" s="54"/>
    </row>
    <row r="148" spans="1:7" x14ac:dyDescent="0.2">
      <c r="A148">
        <v>136</v>
      </c>
      <c r="B148" s="23" t="s">
        <v>51</v>
      </c>
      <c r="C148" s="23" t="s">
        <v>3</v>
      </c>
      <c r="D148" s="19">
        <v>7.3</v>
      </c>
      <c r="E148" s="24">
        <v>1403</v>
      </c>
      <c r="F148" s="11"/>
      <c r="G148" s="54"/>
    </row>
    <row r="149" spans="1:7" x14ac:dyDescent="0.2">
      <c r="A149">
        <v>137</v>
      </c>
      <c r="B149" s="23" t="s">
        <v>51</v>
      </c>
      <c r="C149" s="23" t="s">
        <v>4</v>
      </c>
      <c r="D149" s="19">
        <v>19.900000000000002</v>
      </c>
      <c r="E149" s="24">
        <v>7854</v>
      </c>
      <c r="F149" s="11"/>
      <c r="G149" s="54"/>
    </row>
    <row r="150" spans="1:7" x14ac:dyDescent="0.2">
      <c r="A150">
        <v>138</v>
      </c>
      <c r="B150" s="23" t="s">
        <v>53</v>
      </c>
      <c r="C150" s="23" t="s">
        <v>3</v>
      </c>
      <c r="D150" s="19">
        <v>7.3</v>
      </c>
      <c r="E150" s="24">
        <v>4915</v>
      </c>
      <c r="F150" s="11"/>
      <c r="G150" s="54"/>
    </row>
    <row r="151" spans="1:7" x14ac:dyDescent="0.2">
      <c r="A151">
        <v>139</v>
      </c>
      <c r="B151" s="23" t="s">
        <v>53</v>
      </c>
      <c r="C151" s="23" t="s">
        <v>4</v>
      </c>
      <c r="D151" s="19">
        <v>19.900000000000002</v>
      </c>
      <c r="E151" s="24">
        <v>762</v>
      </c>
      <c r="F151" s="11"/>
      <c r="G151" s="54"/>
    </row>
    <row r="152" spans="1:7" x14ac:dyDescent="0.2">
      <c r="A152">
        <v>140</v>
      </c>
      <c r="B152" s="23" t="s">
        <v>53</v>
      </c>
      <c r="C152" s="23" t="s">
        <v>6</v>
      </c>
      <c r="D152" s="19">
        <v>24.3</v>
      </c>
      <c r="E152" s="24">
        <v>114</v>
      </c>
      <c r="F152" s="11"/>
      <c r="G152" s="54"/>
    </row>
    <row r="153" spans="1:7" x14ac:dyDescent="0.2">
      <c r="A153">
        <v>141</v>
      </c>
      <c r="B153" s="23" t="s">
        <v>52</v>
      </c>
      <c r="C153" s="23" t="s">
        <v>3</v>
      </c>
      <c r="D153" s="19">
        <v>7.1</v>
      </c>
      <c r="E153" s="24">
        <v>1000</v>
      </c>
      <c r="F153" s="11"/>
      <c r="G153" s="54"/>
    </row>
    <row r="154" spans="1:7" x14ac:dyDescent="0.2">
      <c r="A154">
        <v>142</v>
      </c>
      <c r="B154" s="23" t="s">
        <v>52</v>
      </c>
      <c r="C154" s="23" t="s">
        <v>13</v>
      </c>
      <c r="D154" s="19">
        <v>15.7</v>
      </c>
      <c r="E154" s="24">
        <v>408</v>
      </c>
      <c r="F154" s="11"/>
      <c r="G154" s="54"/>
    </row>
    <row r="155" spans="1:7" x14ac:dyDescent="0.2">
      <c r="A155">
        <v>143</v>
      </c>
      <c r="B155" s="23" t="s">
        <v>52</v>
      </c>
      <c r="C155" s="23" t="s">
        <v>4</v>
      </c>
      <c r="D155" s="19">
        <v>18.400000000000002</v>
      </c>
      <c r="E155" s="24">
        <v>582</v>
      </c>
      <c r="F155" s="11"/>
      <c r="G155" s="54"/>
    </row>
    <row r="156" spans="1:7" x14ac:dyDescent="0.2">
      <c r="A156">
        <v>144</v>
      </c>
      <c r="B156" s="23" t="s">
        <v>52</v>
      </c>
      <c r="C156" s="23" t="s">
        <v>10</v>
      </c>
      <c r="D156" s="19">
        <v>37</v>
      </c>
      <c r="E156" s="24">
        <v>73</v>
      </c>
      <c r="F156" s="11"/>
      <c r="G156" s="54"/>
    </row>
    <row r="157" spans="1:7" x14ac:dyDescent="0.2">
      <c r="A157">
        <v>145</v>
      </c>
      <c r="B157" s="23" t="s">
        <v>807</v>
      </c>
      <c r="C157" s="23" t="s">
        <v>3</v>
      </c>
      <c r="D157" s="19">
        <v>9.2999999999999989</v>
      </c>
      <c r="E157" s="24">
        <v>110</v>
      </c>
      <c r="F157" s="11"/>
      <c r="G157" s="54"/>
    </row>
    <row r="158" spans="1:7" x14ac:dyDescent="0.2">
      <c r="A158">
        <v>146</v>
      </c>
      <c r="B158" s="23" t="s">
        <v>897</v>
      </c>
      <c r="C158" s="23" t="s">
        <v>13</v>
      </c>
      <c r="D158" s="19">
        <v>20.400000000000002</v>
      </c>
      <c r="E158" s="24">
        <v>107</v>
      </c>
      <c r="F158" s="11"/>
      <c r="G158" s="54"/>
    </row>
    <row r="159" spans="1:7" x14ac:dyDescent="0.2">
      <c r="A159">
        <v>147</v>
      </c>
      <c r="B159" s="23" t="s">
        <v>54</v>
      </c>
      <c r="C159" s="23" t="s">
        <v>3</v>
      </c>
      <c r="D159" s="19">
        <v>13.299999999999999</v>
      </c>
      <c r="E159" s="24">
        <v>354</v>
      </c>
      <c r="F159" s="11"/>
      <c r="G159" s="54"/>
    </row>
    <row r="160" spans="1:7" x14ac:dyDescent="0.2">
      <c r="A160">
        <v>148</v>
      </c>
      <c r="B160" s="23" t="s">
        <v>54</v>
      </c>
      <c r="C160" s="23" t="s">
        <v>4</v>
      </c>
      <c r="D160" s="19">
        <v>25.1</v>
      </c>
      <c r="E160" s="24">
        <v>95</v>
      </c>
      <c r="F160" s="11"/>
      <c r="G160" s="54"/>
    </row>
    <row r="161" spans="1:7" x14ac:dyDescent="0.2">
      <c r="A161">
        <v>149</v>
      </c>
      <c r="B161" s="23" t="s">
        <v>898</v>
      </c>
      <c r="C161" s="23" t="s">
        <v>13</v>
      </c>
      <c r="D161" s="19">
        <v>13.4</v>
      </c>
      <c r="E161" s="24">
        <v>105</v>
      </c>
      <c r="F161" s="11"/>
      <c r="G161" s="54"/>
    </row>
    <row r="162" spans="1:7" x14ac:dyDescent="0.2">
      <c r="A162">
        <v>150</v>
      </c>
      <c r="B162" s="23" t="s">
        <v>163</v>
      </c>
      <c r="C162" s="23" t="s">
        <v>3</v>
      </c>
      <c r="D162" s="19">
        <v>7.6</v>
      </c>
      <c r="E162" s="24">
        <v>80</v>
      </c>
      <c r="F162" s="11"/>
      <c r="G162" s="54"/>
    </row>
    <row r="163" spans="1:7" x14ac:dyDescent="0.2">
      <c r="A163">
        <v>151</v>
      </c>
      <c r="B163" s="23" t="s">
        <v>55</v>
      </c>
      <c r="C163" s="23" t="s">
        <v>3</v>
      </c>
      <c r="D163" s="19">
        <v>6.6</v>
      </c>
      <c r="E163" s="24">
        <v>834</v>
      </c>
      <c r="F163" s="11"/>
      <c r="G163" s="54"/>
    </row>
    <row r="164" spans="1:7" x14ac:dyDescent="0.2">
      <c r="A164">
        <v>152</v>
      </c>
      <c r="B164" s="23" t="s">
        <v>55</v>
      </c>
      <c r="C164" s="23" t="s">
        <v>6</v>
      </c>
      <c r="D164" s="19">
        <v>18.700000000000003</v>
      </c>
      <c r="E164" s="24">
        <v>528</v>
      </c>
      <c r="F164" s="11"/>
      <c r="G164" s="54"/>
    </row>
    <row r="165" spans="1:7" x14ac:dyDescent="0.2">
      <c r="A165">
        <v>153</v>
      </c>
      <c r="B165" s="23" t="s">
        <v>55</v>
      </c>
      <c r="C165" s="23" t="s">
        <v>10</v>
      </c>
      <c r="D165" s="19">
        <v>30.3</v>
      </c>
      <c r="E165" s="24">
        <v>58</v>
      </c>
      <c r="F165" s="11"/>
      <c r="G165" s="54"/>
    </row>
    <row r="166" spans="1:7" x14ac:dyDescent="0.2">
      <c r="A166">
        <v>154</v>
      </c>
      <c r="B166" s="23" t="s">
        <v>343</v>
      </c>
      <c r="C166" s="23" t="s">
        <v>13</v>
      </c>
      <c r="D166" s="19">
        <v>13.799999999999999</v>
      </c>
      <c r="E166" s="24">
        <v>305</v>
      </c>
      <c r="F166" s="11"/>
      <c r="G166" s="54"/>
    </row>
    <row r="167" spans="1:7" x14ac:dyDescent="0.2">
      <c r="A167">
        <v>155</v>
      </c>
      <c r="B167" s="23" t="s">
        <v>56</v>
      </c>
      <c r="C167" s="23" t="s">
        <v>3</v>
      </c>
      <c r="D167" s="19">
        <v>6.6</v>
      </c>
      <c r="E167" s="24">
        <v>1068</v>
      </c>
      <c r="F167" s="11"/>
      <c r="G167" s="54"/>
    </row>
    <row r="168" spans="1:7" x14ac:dyDescent="0.2">
      <c r="A168">
        <v>156</v>
      </c>
      <c r="B168" s="23" t="s">
        <v>56</v>
      </c>
      <c r="C168" s="23" t="s">
        <v>6</v>
      </c>
      <c r="D168" s="19">
        <v>18.700000000000003</v>
      </c>
      <c r="E168" s="24">
        <v>314</v>
      </c>
      <c r="F168" s="11"/>
      <c r="G168" s="54"/>
    </row>
    <row r="169" spans="1:7" x14ac:dyDescent="0.2">
      <c r="A169">
        <v>157</v>
      </c>
      <c r="B169" s="23" t="s">
        <v>899</v>
      </c>
      <c r="C169" s="23" t="s">
        <v>3</v>
      </c>
      <c r="D169" s="19">
        <v>6.5</v>
      </c>
      <c r="E169" s="24">
        <v>669</v>
      </c>
      <c r="F169" s="11"/>
      <c r="G169" s="54"/>
    </row>
    <row r="170" spans="1:7" x14ac:dyDescent="0.2">
      <c r="A170">
        <v>158</v>
      </c>
      <c r="B170" s="23" t="s">
        <v>899</v>
      </c>
      <c r="C170" s="23" t="s">
        <v>6</v>
      </c>
      <c r="D170" s="19">
        <v>18.5</v>
      </c>
      <c r="E170" s="24">
        <v>97</v>
      </c>
      <c r="F170" s="11"/>
      <c r="G170" s="54"/>
    </row>
    <row r="171" spans="1:7" x14ac:dyDescent="0.2">
      <c r="A171">
        <v>159</v>
      </c>
      <c r="B171" s="23" t="s">
        <v>57</v>
      </c>
      <c r="C171" s="23" t="s">
        <v>3</v>
      </c>
      <c r="D171" s="19">
        <v>12</v>
      </c>
      <c r="E171" s="24">
        <v>396</v>
      </c>
      <c r="F171" s="11"/>
      <c r="G171" s="54"/>
    </row>
    <row r="172" spans="1:7" x14ac:dyDescent="0.2">
      <c r="A172">
        <v>160</v>
      </c>
      <c r="B172" s="23" t="s">
        <v>808</v>
      </c>
      <c r="C172" s="23" t="s">
        <v>6</v>
      </c>
      <c r="D172" s="19">
        <v>19.200000000000003</v>
      </c>
      <c r="E172" s="24">
        <v>40</v>
      </c>
      <c r="F172" s="11"/>
      <c r="G172" s="54"/>
    </row>
    <row r="173" spans="1:7" x14ac:dyDescent="0.2">
      <c r="A173">
        <v>161</v>
      </c>
      <c r="B173" s="23" t="s">
        <v>59</v>
      </c>
      <c r="C173" s="23" t="s">
        <v>3</v>
      </c>
      <c r="D173" s="19">
        <v>6.5</v>
      </c>
      <c r="E173" s="24">
        <v>673</v>
      </c>
      <c r="F173" s="11"/>
      <c r="G173" s="54"/>
    </row>
    <row r="174" spans="1:7" x14ac:dyDescent="0.2">
      <c r="A174">
        <v>162</v>
      </c>
      <c r="B174" s="23" t="s">
        <v>59</v>
      </c>
      <c r="C174" s="23" t="s">
        <v>13</v>
      </c>
      <c r="D174" s="19">
        <v>12.9</v>
      </c>
      <c r="E174" s="24">
        <v>157</v>
      </c>
      <c r="F174" s="11"/>
      <c r="G174" s="54"/>
    </row>
    <row r="175" spans="1:7" x14ac:dyDescent="0.2">
      <c r="A175">
        <v>163</v>
      </c>
      <c r="B175" s="23" t="s">
        <v>59</v>
      </c>
      <c r="C175" s="23" t="s">
        <v>6</v>
      </c>
      <c r="D175" s="19">
        <v>18.700000000000003</v>
      </c>
      <c r="E175" s="24">
        <v>201</v>
      </c>
      <c r="F175" s="11"/>
      <c r="G175" s="54"/>
    </row>
    <row r="176" spans="1:7" x14ac:dyDescent="0.2">
      <c r="A176">
        <v>164</v>
      </c>
      <c r="B176" s="23" t="s">
        <v>58</v>
      </c>
      <c r="C176" s="23" t="s">
        <v>3</v>
      </c>
      <c r="D176" s="19">
        <v>6.8</v>
      </c>
      <c r="E176" s="24">
        <v>321</v>
      </c>
      <c r="F176" s="11"/>
      <c r="G176" s="54"/>
    </row>
    <row r="177" spans="1:7" x14ac:dyDescent="0.2">
      <c r="A177">
        <v>165</v>
      </c>
      <c r="B177" s="23" t="s">
        <v>58</v>
      </c>
      <c r="C177" s="23" t="s">
        <v>13</v>
      </c>
      <c r="D177" s="19">
        <v>13.5</v>
      </c>
      <c r="E177" s="24">
        <v>587</v>
      </c>
      <c r="F177" s="11"/>
      <c r="G177" s="54"/>
    </row>
    <row r="178" spans="1:7" x14ac:dyDescent="0.2">
      <c r="A178">
        <v>166</v>
      </c>
      <c r="B178" s="23" t="s">
        <v>58</v>
      </c>
      <c r="C178" s="23" t="s">
        <v>7</v>
      </c>
      <c r="D178" s="19">
        <v>39.200000000000003</v>
      </c>
      <c r="E178" s="24">
        <v>140</v>
      </c>
      <c r="F178" s="11"/>
      <c r="G178" s="54"/>
    </row>
    <row r="179" spans="1:7" x14ac:dyDescent="0.2">
      <c r="A179">
        <v>167</v>
      </c>
      <c r="B179" s="23" t="s">
        <v>60</v>
      </c>
      <c r="C179" s="23" t="s">
        <v>3</v>
      </c>
      <c r="D179" s="19">
        <v>8.6</v>
      </c>
      <c r="E179" s="24">
        <v>217</v>
      </c>
      <c r="F179" s="11"/>
      <c r="G179" s="54"/>
    </row>
    <row r="180" spans="1:7" x14ac:dyDescent="0.2">
      <c r="A180">
        <v>168</v>
      </c>
      <c r="B180" s="23" t="s">
        <v>60</v>
      </c>
      <c r="C180" s="23" t="s">
        <v>4</v>
      </c>
      <c r="D180" s="19">
        <v>20.5</v>
      </c>
      <c r="E180" s="24">
        <v>234</v>
      </c>
      <c r="F180" s="11"/>
      <c r="G180" s="54"/>
    </row>
    <row r="181" spans="1:7" x14ac:dyDescent="0.2">
      <c r="A181">
        <v>169</v>
      </c>
      <c r="B181" s="23" t="s">
        <v>60</v>
      </c>
      <c r="C181" s="23" t="s">
        <v>7</v>
      </c>
      <c r="D181" s="19">
        <v>47</v>
      </c>
      <c r="E181" s="24">
        <v>52</v>
      </c>
      <c r="F181" s="11"/>
      <c r="G181" s="54"/>
    </row>
    <row r="182" spans="1:7" x14ac:dyDescent="0.2">
      <c r="A182">
        <v>170</v>
      </c>
      <c r="B182" s="23" t="s">
        <v>61</v>
      </c>
      <c r="C182" s="23" t="s">
        <v>13</v>
      </c>
      <c r="D182" s="19">
        <v>13.7</v>
      </c>
      <c r="E182" s="24">
        <v>609</v>
      </c>
      <c r="F182" s="11"/>
      <c r="G182" s="54"/>
    </row>
    <row r="183" spans="1:7" x14ac:dyDescent="0.2">
      <c r="A183">
        <v>171</v>
      </c>
      <c r="B183" s="23" t="s">
        <v>61</v>
      </c>
      <c r="C183" s="23" t="s">
        <v>6</v>
      </c>
      <c r="D183" s="19">
        <v>20.400000000000002</v>
      </c>
      <c r="E183" s="24">
        <v>146</v>
      </c>
      <c r="F183" s="11"/>
      <c r="G183" s="54"/>
    </row>
    <row r="184" spans="1:7" x14ac:dyDescent="0.2">
      <c r="A184">
        <v>172</v>
      </c>
      <c r="B184" s="23" t="s">
        <v>62</v>
      </c>
      <c r="C184" s="23" t="s">
        <v>13</v>
      </c>
      <c r="D184" s="19">
        <v>13.7</v>
      </c>
      <c r="E184" s="24">
        <v>94</v>
      </c>
      <c r="F184" s="11"/>
      <c r="G184" s="54"/>
    </row>
    <row r="185" spans="1:7" x14ac:dyDescent="0.2">
      <c r="A185">
        <v>173</v>
      </c>
      <c r="B185" s="23" t="s">
        <v>62</v>
      </c>
      <c r="C185" s="23" t="s">
        <v>4</v>
      </c>
      <c r="D185" s="19">
        <v>17.100000000000001</v>
      </c>
      <c r="E185" s="24">
        <v>125</v>
      </c>
      <c r="F185" s="11"/>
      <c r="G185" s="54"/>
    </row>
    <row r="186" spans="1:7" x14ac:dyDescent="0.2">
      <c r="A186">
        <v>174</v>
      </c>
      <c r="B186" s="23" t="s">
        <v>63</v>
      </c>
      <c r="C186" s="23" t="s">
        <v>3</v>
      </c>
      <c r="D186" s="19">
        <v>7.1999999999999993</v>
      </c>
      <c r="E186" s="24">
        <v>484</v>
      </c>
      <c r="F186" s="11"/>
      <c r="G186" s="54"/>
    </row>
    <row r="187" spans="1:7" x14ac:dyDescent="0.2">
      <c r="A187">
        <v>175</v>
      </c>
      <c r="B187" s="23" t="s">
        <v>64</v>
      </c>
      <c r="C187" s="23" t="s">
        <v>3</v>
      </c>
      <c r="D187" s="19">
        <v>7.1</v>
      </c>
      <c r="E187" s="24">
        <v>356</v>
      </c>
      <c r="F187" s="11"/>
      <c r="G187" s="54"/>
    </row>
    <row r="188" spans="1:7" x14ac:dyDescent="0.2">
      <c r="A188">
        <v>176</v>
      </c>
      <c r="B188" s="23" t="s">
        <v>64</v>
      </c>
      <c r="C188" s="23" t="s">
        <v>13</v>
      </c>
      <c r="D188" s="19">
        <v>14.2</v>
      </c>
      <c r="E188" s="24">
        <v>75</v>
      </c>
      <c r="F188" s="11"/>
      <c r="G188" s="54"/>
    </row>
    <row r="189" spans="1:7" x14ac:dyDescent="0.2">
      <c r="A189">
        <v>177</v>
      </c>
      <c r="B189" s="23" t="s">
        <v>64</v>
      </c>
      <c r="C189" s="23" t="s">
        <v>6</v>
      </c>
      <c r="D189" s="19">
        <v>21.6</v>
      </c>
      <c r="E189" s="24">
        <v>138</v>
      </c>
      <c r="F189" s="11"/>
      <c r="G189" s="54"/>
    </row>
    <row r="190" spans="1:7" x14ac:dyDescent="0.2">
      <c r="A190">
        <v>178</v>
      </c>
      <c r="B190" s="23" t="s">
        <v>65</v>
      </c>
      <c r="C190" s="23" t="s">
        <v>3</v>
      </c>
      <c r="D190" s="19">
        <v>7.1</v>
      </c>
      <c r="E190" s="24">
        <v>1637</v>
      </c>
      <c r="F190" s="11"/>
      <c r="G190" s="54"/>
    </row>
    <row r="191" spans="1:7" x14ac:dyDescent="0.2">
      <c r="A191">
        <v>179</v>
      </c>
      <c r="B191" s="23" t="s">
        <v>65</v>
      </c>
      <c r="C191" s="23" t="s">
        <v>13</v>
      </c>
      <c r="D191" s="19">
        <v>14.1</v>
      </c>
      <c r="E191" s="24">
        <v>88</v>
      </c>
      <c r="F191" s="11"/>
      <c r="G191" s="54"/>
    </row>
    <row r="192" spans="1:7" x14ac:dyDescent="0.2">
      <c r="A192">
        <v>180</v>
      </c>
      <c r="B192" s="23" t="s">
        <v>65</v>
      </c>
      <c r="C192" s="23" t="s">
        <v>6</v>
      </c>
      <c r="D192" s="19">
        <v>21.5</v>
      </c>
      <c r="E192" s="24">
        <v>262</v>
      </c>
      <c r="F192" s="11"/>
      <c r="G192" s="54"/>
    </row>
    <row r="193" spans="1:7" x14ac:dyDescent="0.2">
      <c r="A193">
        <v>181</v>
      </c>
      <c r="B193" s="23" t="s">
        <v>66</v>
      </c>
      <c r="C193" s="23" t="s">
        <v>4</v>
      </c>
      <c r="D193" s="19">
        <v>19.700000000000003</v>
      </c>
      <c r="E193" s="24">
        <v>544</v>
      </c>
      <c r="F193" s="11"/>
      <c r="G193" s="54"/>
    </row>
    <row r="194" spans="1:7" x14ac:dyDescent="0.2">
      <c r="A194">
        <v>182</v>
      </c>
      <c r="B194" s="23" t="s">
        <v>66</v>
      </c>
      <c r="C194" s="23" t="s">
        <v>10</v>
      </c>
      <c r="D194" s="19">
        <v>43.7</v>
      </c>
      <c r="E194" s="24">
        <v>1042</v>
      </c>
      <c r="F194" s="11"/>
      <c r="G194" s="54"/>
    </row>
    <row r="195" spans="1:7" x14ac:dyDescent="0.2">
      <c r="A195">
        <v>183</v>
      </c>
      <c r="B195" s="23" t="s">
        <v>66</v>
      </c>
      <c r="C195" s="23" t="s">
        <v>7</v>
      </c>
      <c r="D195" s="19">
        <v>53.7</v>
      </c>
      <c r="E195" s="24">
        <v>569</v>
      </c>
      <c r="F195" s="11"/>
      <c r="G195" s="54"/>
    </row>
    <row r="196" spans="1:7" x14ac:dyDescent="0.2">
      <c r="A196">
        <v>184</v>
      </c>
      <c r="B196" s="23" t="s">
        <v>67</v>
      </c>
      <c r="C196" s="23" t="s">
        <v>3</v>
      </c>
      <c r="D196" s="19">
        <v>11.9</v>
      </c>
      <c r="E196" s="24">
        <v>313</v>
      </c>
      <c r="F196" s="11"/>
      <c r="G196" s="54"/>
    </row>
    <row r="197" spans="1:7" x14ac:dyDescent="0.2">
      <c r="A197">
        <v>185</v>
      </c>
      <c r="B197" s="23" t="s">
        <v>67</v>
      </c>
      <c r="C197" s="23" t="s">
        <v>13</v>
      </c>
      <c r="D197" s="19">
        <v>18.900000000000002</v>
      </c>
      <c r="E197" s="24">
        <v>293</v>
      </c>
      <c r="F197" s="11"/>
      <c r="G197" s="54"/>
    </row>
    <row r="198" spans="1:7" x14ac:dyDescent="0.2">
      <c r="A198">
        <v>186</v>
      </c>
      <c r="B198" s="23" t="s">
        <v>67</v>
      </c>
      <c r="C198" s="23" t="s">
        <v>4</v>
      </c>
      <c r="D198" s="19">
        <v>23.6</v>
      </c>
      <c r="E198" s="24">
        <v>259</v>
      </c>
      <c r="F198" s="11"/>
      <c r="G198" s="54"/>
    </row>
    <row r="199" spans="1:7" x14ac:dyDescent="0.2">
      <c r="A199">
        <v>187</v>
      </c>
      <c r="B199" s="23" t="s">
        <v>68</v>
      </c>
      <c r="C199" s="23" t="s">
        <v>3</v>
      </c>
      <c r="D199" s="19">
        <v>13.2</v>
      </c>
      <c r="E199" s="24">
        <v>732</v>
      </c>
      <c r="F199" s="11"/>
      <c r="G199" s="54"/>
    </row>
    <row r="200" spans="1:7" x14ac:dyDescent="0.2">
      <c r="A200">
        <v>188</v>
      </c>
      <c r="B200" s="23" t="s">
        <v>68</v>
      </c>
      <c r="C200" s="23" t="s">
        <v>13</v>
      </c>
      <c r="D200" s="19">
        <v>20.200000000000003</v>
      </c>
      <c r="E200" s="24">
        <v>672</v>
      </c>
      <c r="F200" s="11"/>
      <c r="G200" s="54"/>
    </row>
    <row r="201" spans="1:7" x14ac:dyDescent="0.2">
      <c r="A201">
        <v>189</v>
      </c>
      <c r="B201" s="23" t="s">
        <v>68</v>
      </c>
      <c r="C201" s="23" t="s">
        <v>4</v>
      </c>
      <c r="D201" s="19">
        <v>24.900000000000002</v>
      </c>
      <c r="E201" s="24">
        <v>256</v>
      </c>
      <c r="F201" s="11"/>
      <c r="G201" s="54"/>
    </row>
    <row r="202" spans="1:7" x14ac:dyDescent="0.2">
      <c r="A202">
        <v>190</v>
      </c>
      <c r="B202" s="23" t="s">
        <v>900</v>
      </c>
      <c r="C202" s="23" t="s">
        <v>13</v>
      </c>
      <c r="D202" s="19">
        <v>20.200000000000003</v>
      </c>
      <c r="E202" s="24">
        <v>200</v>
      </c>
      <c r="F202" s="11"/>
      <c r="G202" s="54"/>
    </row>
    <row r="203" spans="1:7" x14ac:dyDescent="0.2">
      <c r="A203">
        <v>191</v>
      </c>
      <c r="B203" s="23" t="s">
        <v>69</v>
      </c>
      <c r="C203" s="23" t="s">
        <v>3</v>
      </c>
      <c r="D203" s="19">
        <v>13.2</v>
      </c>
      <c r="E203" s="24">
        <v>127</v>
      </c>
      <c r="F203" s="11"/>
      <c r="G203" s="54"/>
    </row>
    <row r="204" spans="1:7" x14ac:dyDescent="0.2">
      <c r="A204">
        <v>192</v>
      </c>
      <c r="B204" s="23" t="s">
        <v>69</v>
      </c>
      <c r="C204" s="23" t="s">
        <v>4</v>
      </c>
      <c r="D204" s="19">
        <v>24.900000000000002</v>
      </c>
      <c r="E204" s="24">
        <v>30</v>
      </c>
      <c r="F204" s="11"/>
      <c r="G204" s="54"/>
    </row>
    <row r="205" spans="1:7" x14ac:dyDescent="0.2">
      <c r="A205">
        <v>193</v>
      </c>
      <c r="B205" s="23" t="s">
        <v>70</v>
      </c>
      <c r="C205" s="23" t="s">
        <v>3</v>
      </c>
      <c r="D205" s="19">
        <v>13.299999999999999</v>
      </c>
      <c r="E205" s="24">
        <v>127</v>
      </c>
      <c r="F205" s="11"/>
      <c r="G205" s="54"/>
    </row>
    <row r="206" spans="1:7" x14ac:dyDescent="0.2">
      <c r="A206">
        <v>194</v>
      </c>
      <c r="B206" s="23" t="s">
        <v>70</v>
      </c>
      <c r="C206" s="23" t="s">
        <v>4</v>
      </c>
      <c r="D206" s="19">
        <v>25.1</v>
      </c>
      <c r="E206" s="24">
        <v>106</v>
      </c>
      <c r="F206" s="11"/>
      <c r="G206" s="54"/>
    </row>
    <row r="207" spans="1:7" x14ac:dyDescent="0.2">
      <c r="A207">
        <v>195</v>
      </c>
      <c r="B207" s="23" t="s">
        <v>71</v>
      </c>
      <c r="C207" s="23" t="s">
        <v>4</v>
      </c>
      <c r="D207" s="19">
        <v>24.900000000000002</v>
      </c>
      <c r="E207" s="24">
        <v>157</v>
      </c>
      <c r="F207" s="11"/>
      <c r="G207" s="54"/>
    </row>
    <row r="208" spans="1:7" x14ac:dyDescent="0.2">
      <c r="A208">
        <v>196</v>
      </c>
      <c r="B208" s="23" t="s">
        <v>809</v>
      </c>
      <c r="C208" s="23" t="s">
        <v>4</v>
      </c>
      <c r="D208" s="19">
        <v>26.400000000000002</v>
      </c>
      <c r="E208" s="24">
        <v>85</v>
      </c>
      <c r="F208" s="11"/>
      <c r="G208" s="54"/>
    </row>
    <row r="209" spans="1:7" x14ac:dyDescent="0.2">
      <c r="A209">
        <v>197</v>
      </c>
      <c r="B209" s="23" t="s">
        <v>345</v>
      </c>
      <c r="C209" s="23" t="s">
        <v>3</v>
      </c>
      <c r="D209" s="19">
        <v>7.1999999999999993</v>
      </c>
      <c r="E209" s="24">
        <v>240</v>
      </c>
      <c r="F209" s="11"/>
      <c r="G209" s="54"/>
    </row>
    <row r="210" spans="1:7" x14ac:dyDescent="0.2">
      <c r="A210">
        <v>198</v>
      </c>
      <c r="B210" s="23" t="s">
        <v>345</v>
      </c>
      <c r="C210" s="23" t="s">
        <v>4</v>
      </c>
      <c r="D210" s="19">
        <v>17.900000000000002</v>
      </c>
      <c r="E210" s="24">
        <v>21</v>
      </c>
      <c r="F210" s="11"/>
      <c r="G210" s="54"/>
    </row>
    <row r="211" spans="1:7" x14ac:dyDescent="0.2">
      <c r="A211">
        <v>199</v>
      </c>
      <c r="B211" s="23" t="s">
        <v>901</v>
      </c>
      <c r="C211" s="23" t="s">
        <v>3</v>
      </c>
      <c r="D211" s="19">
        <v>7.1999999999999993</v>
      </c>
      <c r="E211" s="24">
        <v>33</v>
      </c>
      <c r="F211" s="11"/>
      <c r="G211" s="54"/>
    </row>
    <row r="212" spans="1:7" x14ac:dyDescent="0.2">
      <c r="A212">
        <v>200</v>
      </c>
      <c r="B212" s="23" t="s">
        <v>344</v>
      </c>
      <c r="C212" s="23" t="s">
        <v>3</v>
      </c>
      <c r="D212" s="19">
        <v>7.1999999999999993</v>
      </c>
      <c r="E212" s="24">
        <v>62</v>
      </c>
      <c r="F212" s="11"/>
      <c r="G212" s="54"/>
    </row>
    <row r="213" spans="1:7" x14ac:dyDescent="0.2">
      <c r="A213">
        <v>201</v>
      </c>
      <c r="B213" s="23" t="s">
        <v>72</v>
      </c>
      <c r="C213" s="23" t="s">
        <v>4</v>
      </c>
      <c r="D213" s="19">
        <v>16.900000000000002</v>
      </c>
      <c r="E213" s="24">
        <v>538</v>
      </c>
      <c r="F213" s="11"/>
      <c r="G213" s="54"/>
    </row>
    <row r="214" spans="1:7" x14ac:dyDescent="0.2">
      <c r="A214">
        <v>202</v>
      </c>
      <c r="B214" s="23" t="s">
        <v>72</v>
      </c>
      <c r="C214" s="23" t="s">
        <v>6</v>
      </c>
      <c r="D214" s="19">
        <v>20.400000000000002</v>
      </c>
      <c r="E214" s="24">
        <v>400</v>
      </c>
      <c r="F214" s="11"/>
      <c r="G214" s="54"/>
    </row>
    <row r="215" spans="1:7" x14ac:dyDescent="0.2">
      <c r="A215">
        <v>203</v>
      </c>
      <c r="B215" s="23" t="s">
        <v>73</v>
      </c>
      <c r="C215" s="23" t="s">
        <v>3</v>
      </c>
      <c r="D215" s="19">
        <v>7.1</v>
      </c>
      <c r="E215" s="24">
        <v>3839</v>
      </c>
      <c r="F215" s="11"/>
      <c r="G215" s="54"/>
    </row>
    <row r="216" spans="1:7" x14ac:dyDescent="0.2">
      <c r="A216">
        <v>204</v>
      </c>
      <c r="B216" s="23" t="s">
        <v>73</v>
      </c>
      <c r="C216" s="23" t="s">
        <v>13</v>
      </c>
      <c r="D216" s="19">
        <v>13.7</v>
      </c>
      <c r="E216" s="24">
        <v>1724</v>
      </c>
      <c r="F216" s="11"/>
      <c r="G216" s="54"/>
    </row>
    <row r="217" spans="1:7" x14ac:dyDescent="0.2">
      <c r="A217">
        <v>205</v>
      </c>
      <c r="B217" s="23" t="s">
        <v>73</v>
      </c>
      <c r="C217" s="23" t="s">
        <v>4</v>
      </c>
      <c r="D217" s="19">
        <v>17.600000000000001</v>
      </c>
      <c r="E217" s="24">
        <v>3140</v>
      </c>
      <c r="F217" s="11"/>
      <c r="G217" s="54"/>
    </row>
    <row r="218" spans="1:7" x14ac:dyDescent="0.2">
      <c r="A218">
        <v>206</v>
      </c>
      <c r="B218" s="23" t="s">
        <v>73</v>
      </c>
      <c r="C218" s="23" t="s">
        <v>6</v>
      </c>
      <c r="D218" s="19">
        <v>20.5</v>
      </c>
      <c r="E218" s="24">
        <v>4393</v>
      </c>
      <c r="F218" s="11"/>
      <c r="G218" s="54"/>
    </row>
    <row r="219" spans="1:7" x14ac:dyDescent="0.2">
      <c r="A219">
        <v>207</v>
      </c>
      <c r="B219" s="23" t="s">
        <v>74</v>
      </c>
      <c r="C219" s="23" t="s">
        <v>3</v>
      </c>
      <c r="D219" s="19">
        <v>13</v>
      </c>
      <c r="E219" s="24">
        <v>1669</v>
      </c>
      <c r="F219" s="11"/>
      <c r="G219" s="54"/>
    </row>
    <row r="220" spans="1:7" x14ac:dyDescent="0.2">
      <c r="A220">
        <v>208</v>
      </c>
      <c r="B220" s="23" t="s">
        <v>76</v>
      </c>
      <c r="C220" s="23" t="s">
        <v>3</v>
      </c>
      <c r="D220" s="19">
        <v>7.1</v>
      </c>
      <c r="E220" s="24">
        <v>2341</v>
      </c>
      <c r="F220" s="11"/>
      <c r="G220" s="54"/>
    </row>
    <row r="221" spans="1:7" x14ac:dyDescent="0.2">
      <c r="A221">
        <v>209</v>
      </c>
      <c r="B221" s="23" t="s">
        <v>76</v>
      </c>
      <c r="C221" s="23" t="s">
        <v>13</v>
      </c>
      <c r="D221" s="19">
        <v>13.5</v>
      </c>
      <c r="E221" s="24">
        <v>2597</v>
      </c>
      <c r="F221" s="11"/>
      <c r="G221" s="54"/>
    </row>
    <row r="222" spans="1:7" x14ac:dyDescent="0.2">
      <c r="A222">
        <v>210</v>
      </c>
      <c r="B222" s="23" t="s">
        <v>76</v>
      </c>
      <c r="C222" s="23" t="s">
        <v>6</v>
      </c>
      <c r="D222" s="19">
        <v>20.8</v>
      </c>
      <c r="E222" s="24">
        <v>179</v>
      </c>
      <c r="F222" s="11"/>
      <c r="G222" s="54"/>
    </row>
    <row r="223" spans="1:7" x14ac:dyDescent="0.2">
      <c r="A223">
        <v>211</v>
      </c>
      <c r="B223" s="23" t="s">
        <v>78</v>
      </c>
      <c r="C223" s="23" t="s">
        <v>3</v>
      </c>
      <c r="D223" s="19">
        <v>7.1</v>
      </c>
      <c r="E223" s="24">
        <v>1155</v>
      </c>
      <c r="F223" s="11"/>
      <c r="G223" s="54"/>
    </row>
    <row r="224" spans="1:7" x14ac:dyDescent="0.2">
      <c r="A224">
        <v>212</v>
      </c>
      <c r="B224" s="23" t="s">
        <v>75</v>
      </c>
      <c r="C224" s="23" t="s">
        <v>3</v>
      </c>
      <c r="D224" s="19">
        <v>6.8</v>
      </c>
      <c r="E224" s="24">
        <v>2401</v>
      </c>
      <c r="F224" s="11"/>
      <c r="G224" s="54"/>
    </row>
    <row r="225" spans="1:7" x14ac:dyDescent="0.2">
      <c r="A225">
        <v>213</v>
      </c>
      <c r="B225" s="23" t="s">
        <v>77</v>
      </c>
      <c r="C225" s="23" t="s">
        <v>3</v>
      </c>
      <c r="D225" s="19">
        <v>7.1</v>
      </c>
      <c r="E225" s="24">
        <v>662</v>
      </c>
      <c r="F225" s="11"/>
      <c r="G225" s="54"/>
    </row>
    <row r="226" spans="1:7" x14ac:dyDescent="0.2">
      <c r="A226">
        <v>214</v>
      </c>
      <c r="B226" s="23" t="s">
        <v>77</v>
      </c>
      <c r="C226" s="23" t="s">
        <v>13</v>
      </c>
      <c r="D226" s="19">
        <v>13.5</v>
      </c>
      <c r="E226" s="24">
        <v>86</v>
      </c>
      <c r="F226" s="11"/>
      <c r="G226" s="54"/>
    </row>
    <row r="227" spans="1:7" x14ac:dyDescent="0.2">
      <c r="A227">
        <v>215</v>
      </c>
      <c r="B227" s="23" t="s">
        <v>346</v>
      </c>
      <c r="C227" s="23" t="s">
        <v>3</v>
      </c>
      <c r="D227" s="19">
        <v>7.1</v>
      </c>
      <c r="E227" s="24">
        <v>508</v>
      </c>
      <c r="F227" s="11"/>
      <c r="G227" s="54"/>
    </row>
    <row r="228" spans="1:7" x14ac:dyDescent="0.2">
      <c r="A228">
        <v>216</v>
      </c>
      <c r="B228" s="23" t="s">
        <v>79</v>
      </c>
      <c r="C228" s="23" t="s">
        <v>3</v>
      </c>
      <c r="D228" s="19">
        <v>7.1</v>
      </c>
      <c r="E228" s="24">
        <v>1132</v>
      </c>
      <c r="F228" s="11"/>
      <c r="G228" s="54"/>
    </row>
    <row r="229" spans="1:7" x14ac:dyDescent="0.2">
      <c r="A229">
        <v>217</v>
      </c>
      <c r="B229" s="23" t="s">
        <v>79</v>
      </c>
      <c r="C229" s="23" t="s">
        <v>4</v>
      </c>
      <c r="D229" s="19">
        <v>18.899999999999999</v>
      </c>
      <c r="E229" s="24">
        <v>46</v>
      </c>
      <c r="F229" s="11"/>
      <c r="G229" s="54"/>
    </row>
    <row r="230" spans="1:7" x14ac:dyDescent="0.2">
      <c r="A230">
        <v>218</v>
      </c>
      <c r="B230" s="23" t="s">
        <v>79</v>
      </c>
      <c r="C230" s="23" t="s">
        <v>6</v>
      </c>
      <c r="D230" s="19">
        <v>21.1</v>
      </c>
      <c r="E230" s="24">
        <v>414</v>
      </c>
      <c r="F230" s="11"/>
      <c r="G230" s="54"/>
    </row>
    <row r="231" spans="1:7" x14ac:dyDescent="0.2">
      <c r="A231">
        <v>219</v>
      </c>
      <c r="B231" s="23" t="s">
        <v>347</v>
      </c>
      <c r="C231" s="23" t="s">
        <v>3</v>
      </c>
      <c r="D231" s="19">
        <v>7.3</v>
      </c>
      <c r="E231" s="24">
        <v>144</v>
      </c>
      <c r="F231" s="11"/>
      <c r="G231" s="54"/>
    </row>
    <row r="232" spans="1:7" x14ac:dyDescent="0.2">
      <c r="A232">
        <v>220</v>
      </c>
      <c r="B232" s="23" t="s">
        <v>347</v>
      </c>
      <c r="C232" s="23" t="s">
        <v>13</v>
      </c>
      <c r="D232" s="19">
        <v>15.2</v>
      </c>
      <c r="E232" s="24">
        <v>65</v>
      </c>
      <c r="F232" s="11"/>
      <c r="G232" s="54"/>
    </row>
    <row r="233" spans="1:7" x14ac:dyDescent="0.2">
      <c r="A233">
        <v>221</v>
      </c>
      <c r="B233" s="23" t="s">
        <v>80</v>
      </c>
      <c r="C233" s="23" t="s">
        <v>13</v>
      </c>
      <c r="D233" s="19">
        <v>14.6</v>
      </c>
      <c r="E233" s="24">
        <v>195</v>
      </c>
      <c r="F233" s="11"/>
      <c r="G233" s="54"/>
    </row>
    <row r="234" spans="1:7" x14ac:dyDescent="0.2">
      <c r="A234">
        <v>222</v>
      </c>
      <c r="B234" s="23" t="s">
        <v>81</v>
      </c>
      <c r="C234" s="23" t="s">
        <v>3</v>
      </c>
      <c r="D234" s="19">
        <v>7.1</v>
      </c>
      <c r="E234" s="24">
        <v>1151</v>
      </c>
      <c r="F234" s="11"/>
      <c r="G234" s="54"/>
    </row>
    <row r="235" spans="1:7" x14ac:dyDescent="0.2">
      <c r="A235">
        <v>223</v>
      </c>
      <c r="B235" s="23" t="s">
        <v>81</v>
      </c>
      <c r="C235" s="23" t="s">
        <v>4</v>
      </c>
      <c r="D235" s="19">
        <v>18.899999999999999</v>
      </c>
      <c r="E235" s="24">
        <v>295</v>
      </c>
      <c r="F235" s="11"/>
      <c r="G235" s="54"/>
    </row>
    <row r="236" spans="1:7" x14ac:dyDescent="0.2">
      <c r="A236">
        <v>224</v>
      </c>
      <c r="B236" s="23" t="s">
        <v>81</v>
      </c>
      <c r="C236" s="23" t="s">
        <v>6</v>
      </c>
      <c r="D236" s="19">
        <v>21.1</v>
      </c>
      <c r="E236" s="24">
        <v>283</v>
      </c>
      <c r="F236" s="11"/>
      <c r="G236" s="54"/>
    </row>
    <row r="237" spans="1:7" x14ac:dyDescent="0.2">
      <c r="A237">
        <v>225</v>
      </c>
      <c r="B237" s="23" t="s">
        <v>348</v>
      </c>
      <c r="C237" s="23" t="s">
        <v>3</v>
      </c>
      <c r="D237" s="19">
        <v>7.3</v>
      </c>
      <c r="E237" s="24">
        <v>742</v>
      </c>
      <c r="F237" s="11"/>
      <c r="G237" s="54"/>
    </row>
    <row r="238" spans="1:7" x14ac:dyDescent="0.2">
      <c r="A238">
        <v>226</v>
      </c>
      <c r="B238" s="23" t="s">
        <v>348</v>
      </c>
      <c r="C238" s="23" t="s">
        <v>13</v>
      </c>
      <c r="D238" s="19">
        <v>15.4</v>
      </c>
      <c r="E238" s="24">
        <v>315</v>
      </c>
      <c r="F238" s="11"/>
      <c r="G238" s="54"/>
    </row>
    <row r="239" spans="1:7" x14ac:dyDescent="0.2">
      <c r="A239">
        <v>227</v>
      </c>
      <c r="B239" s="23" t="s">
        <v>348</v>
      </c>
      <c r="C239" s="23" t="s">
        <v>6</v>
      </c>
      <c r="D239" s="19">
        <v>21.900000000000002</v>
      </c>
      <c r="E239" s="24">
        <v>175</v>
      </c>
      <c r="F239" s="11"/>
      <c r="G239" s="54"/>
    </row>
    <row r="240" spans="1:7" x14ac:dyDescent="0.2">
      <c r="A240">
        <v>228</v>
      </c>
      <c r="B240" s="23" t="s">
        <v>82</v>
      </c>
      <c r="C240" s="23" t="s">
        <v>10</v>
      </c>
      <c r="D240" s="19">
        <v>52.300000000000004</v>
      </c>
      <c r="E240" s="24">
        <v>28</v>
      </c>
      <c r="F240" s="11"/>
      <c r="G240" s="54"/>
    </row>
    <row r="241" spans="1:7" x14ac:dyDescent="0.2">
      <c r="A241">
        <v>229</v>
      </c>
      <c r="B241" s="23" t="s">
        <v>810</v>
      </c>
      <c r="C241" s="23" t="s">
        <v>3</v>
      </c>
      <c r="D241" s="19">
        <v>8</v>
      </c>
      <c r="E241" s="24">
        <v>142</v>
      </c>
      <c r="F241" s="11"/>
      <c r="G241" s="54"/>
    </row>
    <row r="242" spans="1:7" x14ac:dyDescent="0.2">
      <c r="A242">
        <v>230</v>
      </c>
      <c r="B242" s="23" t="s">
        <v>93</v>
      </c>
      <c r="C242" s="23" t="s">
        <v>3</v>
      </c>
      <c r="D242" s="19">
        <v>6.6</v>
      </c>
      <c r="E242" s="24">
        <v>225</v>
      </c>
      <c r="F242" s="11"/>
      <c r="G242" s="54"/>
    </row>
    <row r="243" spans="1:7" x14ac:dyDescent="0.2">
      <c r="A243">
        <v>231</v>
      </c>
      <c r="B243" s="23" t="s">
        <v>93</v>
      </c>
      <c r="C243" s="23" t="s">
        <v>13</v>
      </c>
      <c r="D243" s="19">
        <v>13.299999999999999</v>
      </c>
      <c r="E243" s="24">
        <v>94</v>
      </c>
      <c r="F243" s="11"/>
      <c r="G243" s="54"/>
    </row>
    <row r="244" spans="1:7" x14ac:dyDescent="0.2">
      <c r="A244">
        <v>232</v>
      </c>
      <c r="B244" s="23" t="s">
        <v>349</v>
      </c>
      <c r="C244" s="23" t="s">
        <v>4</v>
      </c>
      <c r="D244" s="19">
        <v>21.400000000000002</v>
      </c>
      <c r="E244" s="24">
        <v>23</v>
      </c>
      <c r="F244" s="11"/>
      <c r="G244" s="54"/>
    </row>
    <row r="245" spans="1:7" x14ac:dyDescent="0.2">
      <c r="A245">
        <v>233</v>
      </c>
      <c r="B245" s="23" t="s">
        <v>83</v>
      </c>
      <c r="C245" s="23" t="s">
        <v>4</v>
      </c>
      <c r="D245" s="19">
        <v>21.400000000000002</v>
      </c>
      <c r="E245" s="24">
        <v>117</v>
      </c>
      <c r="F245" s="11"/>
      <c r="G245" s="54"/>
    </row>
    <row r="246" spans="1:7" x14ac:dyDescent="0.2">
      <c r="A246">
        <v>234</v>
      </c>
      <c r="B246" s="23" t="s">
        <v>350</v>
      </c>
      <c r="C246" s="23" t="s">
        <v>4</v>
      </c>
      <c r="D246" s="19">
        <v>21.400000000000002</v>
      </c>
      <c r="E246" s="24">
        <v>161</v>
      </c>
      <c r="F246" s="11"/>
      <c r="G246" s="54"/>
    </row>
    <row r="247" spans="1:7" x14ac:dyDescent="0.2">
      <c r="A247">
        <v>235</v>
      </c>
      <c r="B247" s="23" t="s">
        <v>351</v>
      </c>
      <c r="C247" s="23" t="s">
        <v>4</v>
      </c>
      <c r="D247" s="19">
        <v>21.400000000000002</v>
      </c>
      <c r="E247" s="24">
        <v>77</v>
      </c>
      <c r="F247" s="11"/>
      <c r="G247" s="54"/>
    </row>
    <row r="248" spans="1:7" x14ac:dyDescent="0.2">
      <c r="A248">
        <v>236</v>
      </c>
      <c r="B248" s="23" t="s">
        <v>352</v>
      </c>
      <c r="C248" s="23" t="s">
        <v>4</v>
      </c>
      <c r="D248" s="19">
        <v>21.400000000000002</v>
      </c>
      <c r="E248" s="24">
        <v>103</v>
      </c>
      <c r="F248" s="11"/>
      <c r="G248" s="54"/>
    </row>
    <row r="249" spans="1:7" x14ac:dyDescent="0.2">
      <c r="A249">
        <v>237</v>
      </c>
      <c r="B249" s="23" t="s">
        <v>86</v>
      </c>
      <c r="C249" s="23" t="s">
        <v>13</v>
      </c>
      <c r="D249" s="19">
        <v>13.5</v>
      </c>
      <c r="E249" s="24">
        <v>376</v>
      </c>
      <c r="F249" s="11"/>
      <c r="G249" s="54"/>
    </row>
    <row r="250" spans="1:7" x14ac:dyDescent="0.2">
      <c r="A250">
        <v>238</v>
      </c>
      <c r="B250" s="23" t="s">
        <v>84</v>
      </c>
      <c r="C250" s="23" t="s">
        <v>4</v>
      </c>
      <c r="D250" s="19">
        <v>17.100000000000001</v>
      </c>
      <c r="E250" s="24">
        <v>15</v>
      </c>
      <c r="F250" s="11"/>
      <c r="G250" s="54"/>
    </row>
    <row r="251" spans="1:7" x14ac:dyDescent="0.2">
      <c r="A251">
        <v>239</v>
      </c>
      <c r="B251" s="23" t="s">
        <v>85</v>
      </c>
      <c r="C251" s="23" t="s">
        <v>13</v>
      </c>
      <c r="D251" s="19">
        <v>13.7</v>
      </c>
      <c r="E251" s="24">
        <v>19</v>
      </c>
      <c r="F251" s="11"/>
      <c r="G251" s="54"/>
    </row>
    <row r="252" spans="1:7" x14ac:dyDescent="0.2">
      <c r="A252">
        <v>240</v>
      </c>
      <c r="B252" s="23" t="s">
        <v>87</v>
      </c>
      <c r="C252" s="23" t="s">
        <v>3</v>
      </c>
      <c r="D252" s="19">
        <v>13.299999999999999</v>
      </c>
      <c r="E252" s="24">
        <v>350</v>
      </c>
      <c r="F252" s="11"/>
      <c r="G252" s="54"/>
    </row>
    <row r="253" spans="1:7" x14ac:dyDescent="0.2">
      <c r="A253">
        <v>241</v>
      </c>
      <c r="B253" s="23" t="s">
        <v>87</v>
      </c>
      <c r="C253" s="23" t="s">
        <v>4</v>
      </c>
      <c r="D253" s="19">
        <v>25.1</v>
      </c>
      <c r="E253" s="24">
        <v>227</v>
      </c>
      <c r="F253" s="11"/>
      <c r="G253" s="54"/>
    </row>
    <row r="254" spans="1:7" x14ac:dyDescent="0.2">
      <c r="A254">
        <v>242</v>
      </c>
      <c r="B254" s="23" t="s">
        <v>88</v>
      </c>
      <c r="C254" s="23" t="s">
        <v>3</v>
      </c>
      <c r="D254" s="19">
        <v>13.299999999999999</v>
      </c>
      <c r="E254" s="24">
        <v>121</v>
      </c>
      <c r="F254" s="11"/>
      <c r="G254" s="54"/>
    </row>
    <row r="255" spans="1:7" x14ac:dyDescent="0.2">
      <c r="A255">
        <v>243</v>
      </c>
      <c r="B255" s="23" t="s">
        <v>811</v>
      </c>
      <c r="C255" s="23" t="s">
        <v>3</v>
      </c>
      <c r="D255" s="19">
        <v>7.3999999999999995</v>
      </c>
      <c r="E255" s="24">
        <v>1375</v>
      </c>
      <c r="F255" s="11"/>
      <c r="G255" s="54"/>
    </row>
    <row r="256" spans="1:7" x14ac:dyDescent="0.2">
      <c r="A256">
        <v>244</v>
      </c>
      <c r="B256" s="23" t="s">
        <v>164</v>
      </c>
      <c r="C256" s="23" t="s">
        <v>3</v>
      </c>
      <c r="D256" s="19">
        <v>6.6999999999999993</v>
      </c>
      <c r="E256" s="24">
        <v>19</v>
      </c>
      <c r="F256" s="11"/>
      <c r="G256" s="54"/>
    </row>
    <row r="257" spans="1:7" x14ac:dyDescent="0.2">
      <c r="A257">
        <v>245</v>
      </c>
      <c r="B257" s="23" t="s">
        <v>89</v>
      </c>
      <c r="C257" s="23" t="s">
        <v>3</v>
      </c>
      <c r="D257" s="19">
        <v>11</v>
      </c>
      <c r="E257" s="24">
        <v>220</v>
      </c>
      <c r="F257" s="11"/>
      <c r="G257" s="54"/>
    </row>
    <row r="258" spans="1:7" x14ac:dyDescent="0.2">
      <c r="A258">
        <v>246</v>
      </c>
      <c r="B258" s="23" t="s">
        <v>353</v>
      </c>
      <c r="C258" s="23" t="s">
        <v>3</v>
      </c>
      <c r="D258" s="19">
        <v>7.1</v>
      </c>
      <c r="E258" s="24">
        <v>15</v>
      </c>
      <c r="F258" s="11"/>
      <c r="G258" s="54"/>
    </row>
    <row r="259" spans="1:7" x14ac:dyDescent="0.2">
      <c r="A259">
        <v>247</v>
      </c>
      <c r="B259" s="23" t="s">
        <v>374</v>
      </c>
      <c r="C259" s="23" t="s">
        <v>3</v>
      </c>
      <c r="D259" s="19">
        <v>7.8999999999999995</v>
      </c>
      <c r="E259" s="24">
        <v>393</v>
      </c>
      <c r="F259" s="11"/>
      <c r="G259" s="54"/>
    </row>
    <row r="260" spans="1:7" x14ac:dyDescent="0.2">
      <c r="A260">
        <v>248</v>
      </c>
      <c r="B260" s="23" t="s">
        <v>355</v>
      </c>
      <c r="C260" s="23" t="s">
        <v>3</v>
      </c>
      <c r="D260" s="19">
        <v>6.6</v>
      </c>
      <c r="E260" s="24">
        <v>192</v>
      </c>
      <c r="F260" s="11"/>
      <c r="G260" s="54"/>
    </row>
    <row r="261" spans="1:7" x14ac:dyDescent="0.2">
      <c r="A261">
        <v>249</v>
      </c>
      <c r="B261" s="23" t="s">
        <v>94</v>
      </c>
      <c r="C261" s="23" t="s">
        <v>3</v>
      </c>
      <c r="D261" s="19">
        <v>8.9</v>
      </c>
      <c r="E261" s="24">
        <v>739</v>
      </c>
      <c r="F261" s="11"/>
      <c r="G261" s="54"/>
    </row>
    <row r="262" spans="1:7" x14ac:dyDescent="0.2">
      <c r="A262">
        <v>250</v>
      </c>
      <c r="B262" s="23" t="s">
        <v>902</v>
      </c>
      <c r="C262" s="23" t="s">
        <v>3</v>
      </c>
      <c r="D262" s="19">
        <v>8.6</v>
      </c>
      <c r="E262" s="24">
        <v>331</v>
      </c>
      <c r="F262" s="11"/>
      <c r="G262" s="54"/>
    </row>
    <row r="263" spans="1:7" x14ac:dyDescent="0.2">
      <c r="A263">
        <v>251</v>
      </c>
      <c r="B263" s="23" t="s">
        <v>903</v>
      </c>
      <c r="C263" s="23" t="s">
        <v>3</v>
      </c>
      <c r="D263" s="19">
        <v>13.1</v>
      </c>
      <c r="E263" s="24">
        <v>134</v>
      </c>
      <c r="F263" s="11"/>
      <c r="G263" s="54"/>
    </row>
    <row r="264" spans="1:7" x14ac:dyDescent="0.2">
      <c r="A264">
        <v>252</v>
      </c>
      <c r="B264" s="23" t="s">
        <v>165</v>
      </c>
      <c r="C264" s="23" t="s">
        <v>13</v>
      </c>
      <c r="D264" s="19">
        <v>12.9</v>
      </c>
      <c r="E264" s="24">
        <v>518</v>
      </c>
      <c r="F264" s="11"/>
      <c r="G264" s="54"/>
    </row>
    <row r="265" spans="1:7" x14ac:dyDescent="0.2">
      <c r="A265">
        <v>253</v>
      </c>
      <c r="B265" s="23" t="s">
        <v>166</v>
      </c>
      <c r="C265" s="23" t="s">
        <v>13</v>
      </c>
      <c r="D265" s="19">
        <v>12.9</v>
      </c>
      <c r="E265" s="24">
        <v>230</v>
      </c>
      <c r="F265" s="11"/>
      <c r="G265" s="54"/>
    </row>
    <row r="266" spans="1:7" x14ac:dyDescent="0.2">
      <c r="A266">
        <v>254</v>
      </c>
      <c r="B266" s="23" t="s">
        <v>375</v>
      </c>
      <c r="C266" s="23" t="s">
        <v>3</v>
      </c>
      <c r="D266" s="19">
        <v>8.7999999999999989</v>
      </c>
      <c r="E266" s="24">
        <v>112</v>
      </c>
      <c r="F266" s="11"/>
      <c r="G266" s="54"/>
    </row>
    <row r="267" spans="1:7" x14ac:dyDescent="0.2">
      <c r="A267">
        <v>255</v>
      </c>
      <c r="B267" s="23" t="s">
        <v>376</v>
      </c>
      <c r="C267" s="23" t="s">
        <v>3</v>
      </c>
      <c r="D267" s="19">
        <v>8.7999999999999989</v>
      </c>
      <c r="E267" s="24">
        <v>43</v>
      </c>
      <c r="F267" s="11"/>
      <c r="G267" s="54"/>
    </row>
    <row r="268" spans="1:7" x14ac:dyDescent="0.2">
      <c r="A268">
        <v>256</v>
      </c>
      <c r="B268" s="23" t="s">
        <v>319</v>
      </c>
      <c r="C268" s="23" t="s">
        <v>3</v>
      </c>
      <c r="D268" s="19">
        <v>7.8999999999999995</v>
      </c>
      <c r="E268" s="24">
        <v>41</v>
      </c>
      <c r="F268" s="11"/>
      <c r="G268" s="54"/>
    </row>
    <row r="269" spans="1:7" x14ac:dyDescent="0.2">
      <c r="A269">
        <v>257</v>
      </c>
      <c r="B269" s="23" t="s">
        <v>100</v>
      </c>
      <c r="C269" s="23" t="s">
        <v>4</v>
      </c>
      <c r="D269" s="19">
        <v>19.900000000000002</v>
      </c>
      <c r="E269" s="24">
        <v>198</v>
      </c>
      <c r="F269" s="11"/>
      <c r="G269" s="54"/>
    </row>
    <row r="270" spans="1:7" x14ac:dyDescent="0.2">
      <c r="A270">
        <v>258</v>
      </c>
      <c r="B270" s="23" t="s">
        <v>359</v>
      </c>
      <c r="C270" s="23" t="s">
        <v>3</v>
      </c>
      <c r="D270" s="19">
        <v>13.299999999999999</v>
      </c>
      <c r="E270" s="24">
        <v>327</v>
      </c>
      <c r="F270" s="11"/>
      <c r="G270" s="54"/>
    </row>
    <row r="271" spans="1:7" x14ac:dyDescent="0.2">
      <c r="A271">
        <v>259</v>
      </c>
      <c r="B271" s="23" t="s">
        <v>359</v>
      </c>
      <c r="C271" s="23" t="s">
        <v>4</v>
      </c>
      <c r="D271" s="19">
        <v>25.1</v>
      </c>
      <c r="E271" s="24">
        <v>153</v>
      </c>
      <c r="F271" s="11"/>
      <c r="G271" s="54"/>
    </row>
    <row r="272" spans="1:7" x14ac:dyDescent="0.2">
      <c r="A272">
        <v>260</v>
      </c>
      <c r="B272" s="23" t="s">
        <v>102</v>
      </c>
      <c r="C272" s="23" t="s">
        <v>3</v>
      </c>
      <c r="D272" s="19">
        <v>8.6</v>
      </c>
      <c r="E272" s="24">
        <v>87</v>
      </c>
      <c r="F272" s="11"/>
      <c r="G272" s="54"/>
    </row>
    <row r="273" spans="1:7" x14ac:dyDescent="0.2">
      <c r="A273">
        <v>261</v>
      </c>
      <c r="B273" s="23" t="s">
        <v>102</v>
      </c>
      <c r="C273" s="23" t="s">
        <v>6</v>
      </c>
      <c r="D273" s="19">
        <v>24.3</v>
      </c>
      <c r="E273" s="24">
        <v>260</v>
      </c>
      <c r="F273" s="11"/>
      <c r="G273" s="54"/>
    </row>
    <row r="274" spans="1:7" x14ac:dyDescent="0.2">
      <c r="A274">
        <v>262</v>
      </c>
      <c r="B274" s="23" t="s">
        <v>103</v>
      </c>
      <c r="C274" s="23" t="s">
        <v>3</v>
      </c>
      <c r="D274" s="19">
        <v>7</v>
      </c>
      <c r="E274" s="24">
        <v>205</v>
      </c>
      <c r="F274" s="11"/>
      <c r="G274" s="54"/>
    </row>
    <row r="275" spans="1:7" x14ac:dyDescent="0.2">
      <c r="A275">
        <v>263</v>
      </c>
      <c r="B275" s="23" t="s">
        <v>103</v>
      </c>
      <c r="C275" s="23" t="s">
        <v>6</v>
      </c>
      <c r="D275" s="19">
        <v>20.400000000000002</v>
      </c>
      <c r="E275" s="24">
        <v>169</v>
      </c>
      <c r="F275" s="11"/>
      <c r="G275" s="54"/>
    </row>
    <row r="276" spans="1:7" x14ac:dyDescent="0.2">
      <c r="A276">
        <v>264</v>
      </c>
      <c r="B276" s="23" t="s">
        <v>103</v>
      </c>
      <c r="C276" s="23" t="s">
        <v>7</v>
      </c>
      <c r="D276" s="19">
        <v>39.200000000000003</v>
      </c>
      <c r="E276" s="24">
        <v>23</v>
      </c>
      <c r="F276" s="11"/>
      <c r="G276" s="54"/>
    </row>
    <row r="277" spans="1:7" x14ac:dyDescent="0.2">
      <c r="A277">
        <v>265</v>
      </c>
      <c r="B277" s="23" t="s">
        <v>104</v>
      </c>
      <c r="C277" s="23" t="s">
        <v>4</v>
      </c>
      <c r="D277" s="19">
        <v>25.1</v>
      </c>
      <c r="E277" s="24">
        <v>204</v>
      </c>
      <c r="F277" s="11"/>
      <c r="G277" s="54"/>
    </row>
    <row r="278" spans="1:7" x14ac:dyDescent="0.2">
      <c r="A278">
        <v>266</v>
      </c>
      <c r="B278" s="23" t="s">
        <v>104</v>
      </c>
      <c r="C278" s="23" t="s">
        <v>7</v>
      </c>
      <c r="D278" s="19">
        <v>55.1</v>
      </c>
      <c r="E278" s="24">
        <v>26</v>
      </c>
      <c r="F278" s="11"/>
      <c r="G278" s="54"/>
    </row>
    <row r="279" spans="1:7" x14ac:dyDescent="0.2">
      <c r="A279">
        <v>267</v>
      </c>
      <c r="B279" s="23" t="s">
        <v>360</v>
      </c>
      <c r="C279" s="23" t="s">
        <v>4</v>
      </c>
      <c r="D279" s="19">
        <v>20.400000000000002</v>
      </c>
      <c r="E279" s="24">
        <v>97</v>
      </c>
      <c r="F279" s="11"/>
      <c r="G279" s="54"/>
    </row>
    <row r="280" spans="1:7" x14ac:dyDescent="0.2">
      <c r="A280">
        <v>268</v>
      </c>
      <c r="B280" s="23" t="s">
        <v>360</v>
      </c>
      <c r="C280" s="23" t="s">
        <v>6</v>
      </c>
      <c r="D280" s="19">
        <v>30.200000000000003</v>
      </c>
      <c r="E280" s="24">
        <v>18</v>
      </c>
      <c r="F280" s="11"/>
      <c r="G280" s="54"/>
    </row>
    <row r="281" spans="1:7" x14ac:dyDescent="0.2">
      <c r="A281">
        <v>269</v>
      </c>
      <c r="B281" s="23" t="s">
        <v>105</v>
      </c>
      <c r="C281" s="23" t="s">
        <v>4</v>
      </c>
      <c r="D281" s="19">
        <v>25.1</v>
      </c>
      <c r="E281" s="24">
        <v>497</v>
      </c>
      <c r="F281" s="11"/>
      <c r="G281" s="54"/>
    </row>
    <row r="282" spans="1:7" x14ac:dyDescent="0.2">
      <c r="A282">
        <v>270</v>
      </c>
      <c r="B282" s="23" t="s">
        <v>106</v>
      </c>
      <c r="C282" s="23" t="s">
        <v>3</v>
      </c>
      <c r="D282" s="19">
        <v>8.6</v>
      </c>
      <c r="E282" s="24">
        <v>105</v>
      </c>
      <c r="F282" s="11"/>
      <c r="G282" s="54"/>
    </row>
    <row r="283" spans="1:7" x14ac:dyDescent="0.2">
      <c r="A283">
        <v>271</v>
      </c>
      <c r="B283" s="23" t="s">
        <v>106</v>
      </c>
      <c r="C283" s="23" t="s">
        <v>6</v>
      </c>
      <c r="D283" s="19">
        <v>24.3</v>
      </c>
      <c r="E283" s="24">
        <v>373</v>
      </c>
      <c r="F283" s="11"/>
      <c r="G283" s="54"/>
    </row>
    <row r="284" spans="1:7" x14ac:dyDescent="0.2">
      <c r="A284">
        <v>272</v>
      </c>
      <c r="B284" s="23" t="s">
        <v>107</v>
      </c>
      <c r="C284" s="23" t="s">
        <v>4</v>
      </c>
      <c r="D284" s="19">
        <v>25.1</v>
      </c>
      <c r="E284" s="24">
        <v>332</v>
      </c>
      <c r="F284" s="11"/>
      <c r="G284" s="54"/>
    </row>
    <row r="285" spans="1:7" x14ac:dyDescent="0.2">
      <c r="A285">
        <v>273</v>
      </c>
      <c r="B285" s="23" t="s">
        <v>107</v>
      </c>
      <c r="C285" s="23" t="s">
        <v>6</v>
      </c>
      <c r="D285" s="19">
        <v>30.200000000000003</v>
      </c>
      <c r="E285" s="24">
        <v>406</v>
      </c>
      <c r="F285" s="11"/>
      <c r="G285" s="54"/>
    </row>
    <row r="286" spans="1:7" x14ac:dyDescent="0.2">
      <c r="A286">
        <v>274</v>
      </c>
      <c r="B286" s="23" t="s">
        <v>361</v>
      </c>
      <c r="C286" s="23" t="s">
        <v>3</v>
      </c>
      <c r="D286" s="19">
        <v>13.299999999999999</v>
      </c>
      <c r="E286" s="24">
        <v>83</v>
      </c>
      <c r="F286" s="11"/>
      <c r="G286" s="54"/>
    </row>
    <row r="287" spans="1:7" x14ac:dyDescent="0.2">
      <c r="A287">
        <v>275</v>
      </c>
      <c r="B287" s="23" t="s">
        <v>361</v>
      </c>
      <c r="C287" s="23" t="s">
        <v>6</v>
      </c>
      <c r="D287" s="19">
        <v>30.200000000000003</v>
      </c>
      <c r="E287" s="24">
        <v>63</v>
      </c>
      <c r="F287" s="11"/>
      <c r="G287" s="54"/>
    </row>
    <row r="288" spans="1:7" x14ac:dyDescent="0.2">
      <c r="A288">
        <v>276</v>
      </c>
      <c r="B288" s="23" t="s">
        <v>361</v>
      </c>
      <c r="C288" s="23" t="s">
        <v>10</v>
      </c>
      <c r="D288" s="19">
        <v>44.300000000000004</v>
      </c>
      <c r="E288" s="24">
        <v>45</v>
      </c>
      <c r="F288" s="11"/>
      <c r="G288" s="54"/>
    </row>
    <row r="289" spans="1:7" x14ac:dyDescent="0.2">
      <c r="A289">
        <v>277</v>
      </c>
      <c r="B289" s="23" t="s">
        <v>108</v>
      </c>
      <c r="C289" s="23" t="s">
        <v>4</v>
      </c>
      <c r="D289" s="19">
        <v>25.1</v>
      </c>
      <c r="E289" s="24">
        <v>27</v>
      </c>
      <c r="F289" s="11"/>
      <c r="G289" s="54"/>
    </row>
    <row r="290" spans="1:7" x14ac:dyDescent="0.2">
      <c r="A290">
        <v>278</v>
      </c>
      <c r="B290" s="23" t="s">
        <v>108</v>
      </c>
      <c r="C290" s="23" t="s">
        <v>7</v>
      </c>
      <c r="D290" s="19">
        <v>55.1</v>
      </c>
      <c r="E290" s="24">
        <v>146</v>
      </c>
      <c r="F290" s="11"/>
      <c r="G290" s="54"/>
    </row>
    <row r="291" spans="1:7" x14ac:dyDescent="0.2">
      <c r="A291">
        <v>279</v>
      </c>
      <c r="B291" s="23" t="s">
        <v>101</v>
      </c>
      <c r="C291" s="23" t="s">
        <v>4</v>
      </c>
      <c r="D291" s="19">
        <v>17.100000000000001</v>
      </c>
      <c r="E291" s="24">
        <v>46</v>
      </c>
      <c r="F291" s="11"/>
      <c r="G291" s="54"/>
    </row>
    <row r="292" spans="1:7" x14ac:dyDescent="0.2">
      <c r="A292">
        <v>280</v>
      </c>
      <c r="B292" s="23" t="s">
        <v>101</v>
      </c>
      <c r="C292" s="23" t="s">
        <v>6</v>
      </c>
      <c r="D292" s="19">
        <v>20.400000000000002</v>
      </c>
      <c r="E292" s="24">
        <v>522</v>
      </c>
      <c r="F292" s="11"/>
      <c r="G292" s="54"/>
    </row>
    <row r="293" spans="1:7" x14ac:dyDescent="0.2">
      <c r="A293">
        <v>281</v>
      </c>
      <c r="B293" s="23" t="s">
        <v>905</v>
      </c>
      <c r="C293" s="23" t="s">
        <v>6</v>
      </c>
      <c r="D293" s="19">
        <v>21.5</v>
      </c>
      <c r="E293" s="24">
        <v>28</v>
      </c>
      <c r="F293" s="11"/>
      <c r="G293" s="54"/>
    </row>
    <row r="294" spans="1:7" x14ac:dyDescent="0.2">
      <c r="A294">
        <v>282</v>
      </c>
      <c r="B294" s="23" t="s">
        <v>109</v>
      </c>
      <c r="C294" s="23" t="s">
        <v>3</v>
      </c>
      <c r="D294" s="19">
        <v>11.2</v>
      </c>
      <c r="E294" s="24">
        <v>282</v>
      </c>
      <c r="F294" s="11"/>
      <c r="G294" s="54"/>
    </row>
    <row r="295" spans="1:7" x14ac:dyDescent="0.2">
      <c r="A295">
        <v>283</v>
      </c>
      <c r="B295" s="23" t="s">
        <v>109</v>
      </c>
      <c r="C295" s="23" t="s">
        <v>13</v>
      </c>
      <c r="D295" s="19">
        <v>18</v>
      </c>
      <c r="E295" s="24">
        <v>230</v>
      </c>
      <c r="F295" s="11"/>
      <c r="G295" s="54"/>
    </row>
    <row r="296" spans="1:7" x14ac:dyDescent="0.2">
      <c r="A296">
        <v>284</v>
      </c>
      <c r="B296" s="23" t="s">
        <v>110</v>
      </c>
      <c r="C296" s="23" t="s">
        <v>4</v>
      </c>
      <c r="D296" s="19">
        <v>21.400000000000002</v>
      </c>
      <c r="E296" s="24">
        <v>357</v>
      </c>
      <c r="F296" s="11"/>
      <c r="G296" s="54"/>
    </row>
    <row r="297" spans="1:7" x14ac:dyDescent="0.2">
      <c r="A297">
        <v>285</v>
      </c>
      <c r="B297" s="23" t="s">
        <v>906</v>
      </c>
      <c r="C297" s="23" t="s">
        <v>13</v>
      </c>
      <c r="D297" s="19">
        <v>18</v>
      </c>
      <c r="E297" s="24">
        <v>60</v>
      </c>
      <c r="F297" s="11"/>
      <c r="G297" s="54"/>
    </row>
    <row r="298" spans="1:7" x14ac:dyDescent="0.2">
      <c r="A298">
        <v>286</v>
      </c>
      <c r="B298" s="23" t="s">
        <v>111</v>
      </c>
      <c r="C298" s="23" t="s">
        <v>6</v>
      </c>
      <c r="D298" s="19">
        <v>19.5</v>
      </c>
      <c r="E298" s="24">
        <v>341</v>
      </c>
      <c r="F298" s="11"/>
      <c r="G298" s="54"/>
    </row>
    <row r="299" spans="1:7" x14ac:dyDescent="0.2">
      <c r="A299">
        <v>287</v>
      </c>
      <c r="B299" s="23" t="s">
        <v>112</v>
      </c>
      <c r="C299" s="23" t="s">
        <v>6</v>
      </c>
      <c r="D299" s="19">
        <v>19.5</v>
      </c>
      <c r="E299" s="24">
        <v>973</v>
      </c>
      <c r="F299" s="11"/>
      <c r="G299" s="54"/>
    </row>
    <row r="300" spans="1:7" x14ac:dyDescent="0.2">
      <c r="A300">
        <v>288</v>
      </c>
      <c r="B300" s="23" t="s">
        <v>113</v>
      </c>
      <c r="C300" s="23" t="s">
        <v>3</v>
      </c>
      <c r="D300" s="19">
        <v>11.2</v>
      </c>
      <c r="E300" s="24">
        <v>57</v>
      </c>
      <c r="F300" s="11"/>
      <c r="G300" s="54"/>
    </row>
    <row r="301" spans="1:7" x14ac:dyDescent="0.2">
      <c r="A301">
        <v>289</v>
      </c>
      <c r="B301" s="23" t="s">
        <v>113</v>
      </c>
      <c r="C301" s="23" t="s">
        <v>4</v>
      </c>
      <c r="D301" s="19">
        <v>21.400000000000002</v>
      </c>
      <c r="E301" s="24">
        <v>619</v>
      </c>
      <c r="F301" s="11"/>
      <c r="G301" s="54"/>
    </row>
    <row r="302" spans="1:7" x14ac:dyDescent="0.2">
      <c r="A302">
        <v>290</v>
      </c>
      <c r="B302" s="23" t="s">
        <v>115</v>
      </c>
      <c r="C302" s="23" t="s">
        <v>4</v>
      </c>
      <c r="D302" s="19">
        <v>21.400000000000002</v>
      </c>
      <c r="E302" s="24">
        <v>114</v>
      </c>
      <c r="F302" s="11"/>
      <c r="G302" s="54"/>
    </row>
    <row r="303" spans="1:7" x14ac:dyDescent="0.2">
      <c r="A303">
        <v>291</v>
      </c>
      <c r="B303" s="23" t="s">
        <v>118</v>
      </c>
      <c r="C303" s="23" t="s">
        <v>3</v>
      </c>
      <c r="D303" s="19">
        <v>14.7</v>
      </c>
      <c r="E303" s="24">
        <v>826</v>
      </c>
      <c r="F303" s="11"/>
      <c r="G303" s="54"/>
    </row>
    <row r="304" spans="1:7" x14ac:dyDescent="0.2">
      <c r="A304">
        <v>292</v>
      </c>
      <c r="B304" s="23" t="s">
        <v>119</v>
      </c>
      <c r="C304" s="23" t="s">
        <v>3</v>
      </c>
      <c r="D304" s="19">
        <v>14.7</v>
      </c>
      <c r="E304" s="24">
        <v>154</v>
      </c>
      <c r="F304" s="11"/>
      <c r="G304" s="54"/>
    </row>
    <row r="305" spans="1:7" x14ac:dyDescent="0.2">
      <c r="A305">
        <v>293</v>
      </c>
      <c r="B305" s="23" t="s">
        <v>119</v>
      </c>
      <c r="C305" s="23" t="s">
        <v>4</v>
      </c>
      <c r="D305" s="19">
        <v>26.400000000000002</v>
      </c>
      <c r="E305" s="24">
        <v>16</v>
      </c>
      <c r="F305" s="11"/>
      <c r="G305" s="54"/>
    </row>
    <row r="306" spans="1:7" x14ac:dyDescent="0.2">
      <c r="A306">
        <v>294</v>
      </c>
      <c r="B306" s="23" t="s">
        <v>120</v>
      </c>
      <c r="C306" s="23" t="s">
        <v>4</v>
      </c>
      <c r="D306" s="19">
        <v>24.900000000000002</v>
      </c>
      <c r="E306" s="24">
        <v>464</v>
      </c>
      <c r="F306" s="11"/>
      <c r="G306" s="54"/>
    </row>
    <row r="307" spans="1:7" x14ac:dyDescent="0.2">
      <c r="A307">
        <v>295</v>
      </c>
      <c r="B307" s="23" t="s">
        <v>122</v>
      </c>
      <c r="C307" s="23" t="s">
        <v>3</v>
      </c>
      <c r="D307" s="19">
        <v>13.299999999999999</v>
      </c>
      <c r="E307" s="24">
        <v>1021</v>
      </c>
      <c r="F307" s="11"/>
      <c r="G307" s="54"/>
    </row>
    <row r="308" spans="1:7" x14ac:dyDescent="0.2">
      <c r="A308">
        <v>296</v>
      </c>
      <c r="B308" s="23" t="s">
        <v>121</v>
      </c>
      <c r="C308" s="23" t="s">
        <v>3</v>
      </c>
      <c r="D308" s="19">
        <v>14.7</v>
      </c>
      <c r="E308" s="24">
        <v>181</v>
      </c>
      <c r="F308" s="11"/>
      <c r="G308" s="54"/>
    </row>
    <row r="309" spans="1:7" x14ac:dyDescent="0.2">
      <c r="A309">
        <v>297</v>
      </c>
      <c r="B309" s="23" t="s">
        <v>121</v>
      </c>
      <c r="C309" s="23" t="s">
        <v>4</v>
      </c>
      <c r="D309" s="19">
        <v>26.400000000000002</v>
      </c>
      <c r="E309" s="24">
        <v>494</v>
      </c>
      <c r="F309" s="11"/>
      <c r="G309" s="54"/>
    </row>
    <row r="310" spans="1:7" x14ac:dyDescent="0.2">
      <c r="A310">
        <v>298</v>
      </c>
      <c r="B310" s="23" t="s">
        <v>121</v>
      </c>
      <c r="C310" s="23" t="s">
        <v>6</v>
      </c>
      <c r="D310" s="19">
        <v>31.6</v>
      </c>
      <c r="E310" s="24">
        <v>28</v>
      </c>
      <c r="F310" s="11"/>
      <c r="G310" s="54"/>
    </row>
    <row r="311" spans="1:7" x14ac:dyDescent="0.2">
      <c r="A311">
        <v>299</v>
      </c>
      <c r="B311" s="23" t="s">
        <v>121</v>
      </c>
      <c r="C311" s="23" t="s">
        <v>7</v>
      </c>
      <c r="D311" s="19">
        <v>56.2</v>
      </c>
      <c r="E311" s="24">
        <v>125</v>
      </c>
      <c r="F311" s="11"/>
      <c r="G311" s="54"/>
    </row>
    <row r="312" spans="1:7" x14ac:dyDescent="0.2">
      <c r="A312">
        <v>300</v>
      </c>
      <c r="B312" s="23" t="s">
        <v>126</v>
      </c>
      <c r="C312" s="23" t="s">
        <v>3</v>
      </c>
      <c r="D312" s="19">
        <v>14.7</v>
      </c>
      <c r="E312" s="24">
        <v>107</v>
      </c>
      <c r="F312" s="11"/>
      <c r="G312" s="54"/>
    </row>
    <row r="313" spans="1:7" x14ac:dyDescent="0.2">
      <c r="A313">
        <v>301</v>
      </c>
      <c r="B313" s="23" t="s">
        <v>126</v>
      </c>
      <c r="C313" s="23" t="s">
        <v>4</v>
      </c>
      <c r="D313" s="19">
        <v>26.400000000000002</v>
      </c>
      <c r="E313" s="24">
        <v>197</v>
      </c>
      <c r="F313" s="11"/>
      <c r="G313" s="54"/>
    </row>
    <row r="314" spans="1:7" x14ac:dyDescent="0.2">
      <c r="A314">
        <v>302</v>
      </c>
      <c r="B314" s="23" t="s">
        <v>362</v>
      </c>
      <c r="C314" s="23" t="s">
        <v>3</v>
      </c>
      <c r="D314" s="19">
        <v>14.7</v>
      </c>
      <c r="E314" s="24">
        <v>119</v>
      </c>
      <c r="F314" s="11"/>
      <c r="G314" s="54"/>
    </row>
    <row r="315" spans="1:7" x14ac:dyDescent="0.2">
      <c r="A315">
        <v>303</v>
      </c>
      <c r="B315" s="23" t="s">
        <v>362</v>
      </c>
      <c r="C315" s="23" t="s">
        <v>4</v>
      </c>
      <c r="D315" s="19">
        <v>26.400000000000002</v>
      </c>
      <c r="E315" s="24">
        <v>562</v>
      </c>
      <c r="F315" s="11"/>
      <c r="G315" s="54"/>
    </row>
    <row r="316" spans="1:7" x14ac:dyDescent="0.2">
      <c r="A316">
        <v>304</v>
      </c>
      <c r="B316" s="23" t="s">
        <v>362</v>
      </c>
      <c r="C316" s="23" t="s">
        <v>10</v>
      </c>
      <c r="D316" s="19">
        <v>44.6</v>
      </c>
      <c r="E316" s="24">
        <v>41</v>
      </c>
      <c r="F316" s="11"/>
      <c r="G316" s="54"/>
    </row>
    <row r="317" spans="1:7" x14ac:dyDescent="0.2">
      <c r="A317">
        <v>305</v>
      </c>
      <c r="B317" s="23" t="s">
        <v>907</v>
      </c>
      <c r="C317" s="23" t="s">
        <v>4</v>
      </c>
      <c r="D317" s="19">
        <v>26.400000000000002</v>
      </c>
      <c r="E317" s="24">
        <v>145</v>
      </c>
      <c r="F317" s="11"/>
      <c r="G317" s="54"/>
    </row>
    <row r="318" spans="1:7" x14ac:dyDescent="0.2">
      <c r="A318">
        <v>306</v>
      </c>
      <c r="B318" s="23" t="s">
        <v>123</v>
      </c>
      <c r="C318" s="23" t="s">
        <v>13</v>
      </c>
      <c r="D318" s="19">
        <v>20.400000000000002</v>
      </c>
      <c r="E318" s="24">
        <v>228</v>
      </c>
      <c r="F318" s="11"/>
      <c r="G318" s="54"/>
    </row>
    <row r="319" spans="1:7" x14ac:dyDescent="0.2">
      <c r="A319">
        <v>307</v>
      </c>
      <c r="B319" s="23" t="s">
        <v>123</v>
      </c>
      <c r="C319" s="23" t="s">
        <v>4</v>
      </c>
      <c r="D319" s="19">
        <v>25.1</v>
      </c>
      <c r="E319" s="24">
        <v>220</v>
      </c>
      <c r="F319" s="11"/>
      <c r="G319" s="54"/>
    </row>
    <row r="320" spans="1:7" x14ac:dyDescent="0.2">
      <c r="A320">
        <v>308</v>
      </c>
      <c r="B320" s="23" t="s">
        <v>124</v>
      </c>
      <c r="C320" s="23" t="s">
        <v>3</v>
      </c>
      <c r="D320" s="19">
        <v>13.299999999999999</v>
      </c>
      <c r="E320" s="24">
        <v>318</v>
      </c>
      <c r="F320" s="11"/>
      <c r="G320" s="54"/>
    </row>
    <row r="321" spans="1:7" x14ac:dyDescent="0.2">
      <c r="A321">
        <v>309</v>
      </c>
      <c r="B321" s="23" t="s">
        <v>124</v>
      </c>
      <c r="C321" s="23" t="s">
        <v>10</v>
      </c>
      <c r="D321" s="19">
        <v>44.300000000000004</v>
      </c>
      <c r="E321" s="24">
        <v>74</v>
      </c>
      <c r="F321" s="11"/>
      <c r="G321" s="54"/>
    </row>
    <row r="322" spans="1:7" x14ac:dyDescent="0.2">
      <c r="A322">
        <v>310</v>
      </c>
      <c r="B322" s="23" t="s">
        <v>124</v>
      </c>
      <c r="C322" s="23" t="s">
        <v>7</v>
      </c>
      <c r="D322" s="19">
        <v>55.1</v>
      </c>
      <c r="E322" s="24">
        <v>170</v>
      </c>
      <c r="F322" s="11"/>
      <c r="G322" s="54"/>
    </row>
    <row r="323" spans="1:7" x14ac:dyDescent="0.2">
      <c r="A323">
        <v>311</v>
      </c>
      <c r="B323" s="23" t="s">
        <v>125</v>
      </c>
      <c r="C323" s="23" t="s">
        <v>4</v>
      </c>
      <c r="D323" s="19">
        <v>26.400000000000002</v>
      </c>
      <c r="E323" s="24">
        <v>841</v>
      </c>
      <c r="F323" s="11"/>
      <c r="G323" s="54"/>
    </row>
    <row r="324" spans="1:7" x14ac:dyDescent="0.2">
      <c r="A324">
        <v>312</v>
      </c>
      <c r="B324" s="23" t="s">
        <v>125</v>
      </c>
      <c r="C324" s="23" t="s">
        <v>6</v>
      </c>
      <c r="D324" s="19">
        <v>31.6</v>
      </c>
      <c r="E324" s="24">
        <v>325</v>
      </c>
      <c r="F324" s="11"/>
      <c r="G324" s="54"/>
    </row>
    <row r="325" spans="1:7" x14ac:dyDescent="0.2">
      <c r="A325">
        <v>313</v>
      </c>
      <c r="B325" s="23" t="s">
        <v>125</v>
      </c>
      <c r="C325" s="23" t="s">
        <v>10</v>
      </c>
      <c r="D325" s="19">
        <v>44.6</v>
      </c>
      <c r="E325" s="24">
        <v>177</v>
      </c>
      <c r="F325" s="11"/>
      <c r="G325" s="54"/>
    </row>
    <row r="326" spans="1:7" x14ac:dyDescent="0.2">
      <c r="A326">
        <v>314</v>
      </c>
      <c r="B326" s="23" t="s">
        <v>125</v>
      </c>
      <c r="C326" s="23" t="s">
        <v>7</v>
      </c>
      <c r="D326" s="19">
        <v>56.2</v>
      </c>
      <c r="E326" s="24">
        <v>30</v>
      </c>
      <c r="F326" s="11"/>
      <c r="G326" s="54"/>
    </row>
    <row r="327" spans="1:7" x14ac:dyDescent="0.2">
      <c r="A327">
        <v>315</v>
      </c>
      <c r="B327" s="23" t="s">
        <v>127</v>
      </c>
      <c r="C327" s="23" t="s">
        <v>3</v>
      </c>
      <c r="D327" s="19">
        <v>14.7</v>
      </c>
      <c r="E327" s="24">
        <v>387</v>
      </c>
      <c r="F327" s="11"/>
      <c r="G327" s="54"/>
    </row>
    <row r="328" spans="1:7" x14ac:dyDescent="0.2">
      <c r="A328">
        <v>316</v>
      </c>
      <c r="B328" s="23" t="s">
        <v>127</v>
      </c>
      <c r="C328" s="23" t="s">
        <v>6</v>
      </c>
      <c r="D328" s="19">
        <v>32.4</v>
      </c>
      <c r="E328" s="24">
        <v>484</v>
      </c>
      <c r="F328" s="11"/>
      <c r="G328" s="54"/>
    </row>
    <row r="329" spans="1:7" x14ac:dyDescent="0.2">
      <c r="A329">
        <v>317</v>
      </c>
      <c r="B329" s="23" t="s">
        <v>908</v>
      </c>
      <c r="C329" s="23" t="s">
        <v>3</v>
      </c>
      <c r="D329" s="19">
        <v>14.7</v>
      </c>
      <c r="E329" s="24">
        <v>171</v>
      </c>
      <c r="F329" s="11"/>
      <c r="G329" s="54"/>
    </row>
    <row r="330" spans="1:7" x14ac:dyDescent="0.2">
      <c r="A330">
        <v>318</v>
      </c>
      <c r="B330" s="23" t="s">
        <v>908</v>
      </c>
      <c r="C330" s="23" t="s">
        <v>13</v>
      </c>
      <c r="D330" s="19">
        <v>21.700000000000003</v>
      </c>
      <c r="E330" s="24">
        <v>270</v>
      </c>
      <c r="F330" s="11"/>
      <c r="G330" s="54"/>
    </row>
    <row r="331" spans="1:7" x14ac:dyDescent="0.2">
      <c r="A331">
        <v>319</v>
      </c>
      <c r="B331" s="23" t="s">
        <v>364</v>
      </c>
      <c r="C331" s="23" t="s">
        <v>13</v>
      </c>
      <c r="D331" s="19">
        <v>18.100000000000001</v>
      </c>
      <c r="E331" s="24">
        <v>124</v>
      </c>
      <c r="F331" s="11"/>
      <c r="G331" s="54"/>
    </row>
    <row r="332" spans="1:7" x14ac:dyDescent="0.2">
      <c r="A332">
        <v>320</v>
      </c>
      <c r="B332" s="23" t="s">
        <v>363</v>
      </c>
      <c r="C332" s="23" t="s">
        <v>3</v>
      </c>
      <c r="D332" s="19">
        <v>11.2</v>
      </c>
      <c r="E332" s="24">
        <v>71</v>
      </c>
      <c r="F332" s="11"/>
      <c r="G332" s="54"/>
    </row>
    <row r="333" spans="1:7" x14ac:dyDescent="0.2">
      <c r="A333">
        <v>321</v>
      </c>
      <c r="B333" s="23" t="s">
        <v>909</v>
      </c>
      <c r="C333" s="23" t="s">
        <v>13</v>
      </c>
      <c r="D333" s="19">
        <v>18.100000000000001</v>
      </c>
      <c r="E333" s="24">
        <v>91</v>
      </c>
      <c r="F333" s="11"/>
      <c r="G333" s="54"/>
    </row>
    <row r="334" spans="1:7" x14ac:dyDescent="0.2">
      <c r="A334">
        <v>322</v>
      </c>
      <c r="B334" s="23" t="s">
        <v>910</v>
      </c>
      <c r="C334" s="23" t="s">
        <v>13</v>
      </c>
      <c r="D334" s="19">
        <v>18.100000000000001</v>
      </c>
      <c r="E334" s="24">
        <v>150</v>
      </c>
      <c r="F334" s="11"/>
      <c r="G334" s="54"/>
    </row>
    <row r="335" spans="1:7" x14ac:dyDescent="0.2">
      <c r="A335">
        <v>323</v>
      </c>
      <c r="B335" s="23" t="s">
        <v>910</v>
      </c>
      <c r="C335" s="23" t="s">
        <v>4</v>
      </c>
      <c r="D335" s="19">
        <v>21.900000000000002</v>
      </c>
      <c r="E335" s="24">
        <v>145</v>
      </c>
      <c r="F335" s="11"/>
      <c r="G335" s="54"/>
    </row>
    <row r="336" spans="1:7" x14ac:dyDescent="0.2">
      <c r="A336">
        <v>324</v>
      </c>
      <c r="B336" s="23" t="s">
        <v>116</v>
      </c>
      <c r="C336" s="23" t="s">
        <v>13</v>
      </c>
      <c r="D336" s="19">
        <v>21.700000000000003</v>
      </c>
      <c r="E336" s="24">
        <v>479</v>
      </c>
      <c r="F336" s="11"/>
      <c r="G336" s="54"/>
    </row>
    <row r="337" spans="1:7" x14ac:dyDescent="0.2">
      <c r="A337">
        <v>325</v>
      </c>
      <c r="B337" s="23" t="s">
        <v>116</v>
      </c>
      <c r="C337" s="23" t="s">
        <v>4</v>
      </c>
      <c r="D337" s="19">
        <v>26.400000000000002</v>
      </c>
      <c r="E337" s="24">
        <v>326</v>
      </c>
      <c r="F337" s="11"/>
      <c r="G337" s="54"/>
    </row>
    <row r="338" spans="1:7" x14ac:dyDescent="0.2">
      <c r="A338">
        <v>326</v>
      </c>
      <c r="B338" s="23" t="s">
        <v>114</v>
      </c>
      <c r="C338" s="23" t="s">
        <v>3</v>
      </c>
      <c r="D338" s="19">
        <v>11.2</v>
      </c>
      <c r="E338" s="24">
        <v>256</v>
      </c>
      <c r="F338" s="11"/>
      <c r="G338" s="54"/>
    </row>
    <row r="339" spans="1:7" x14ac:dyDescent="0.2">
      <c r="A339">
        <v>327</v>
      </c>
      <c r="B339" s="23" t="s">
        <v>117</v>
      </c>
      <c r="C339" s="23" t="s">
        <v>4</v>
      </c>
      <c r="D339" s="19">
        <v>26.400000000000002</v>
      </c>
      <c r="E339" s="24">
        <v>299</v>
      </c>
      <c r="F339" s="11"/>
      <c r="G339" s="54"/>
    </row>
    <row r="340" spans="1:7" x14ac:dyDescent="0.2">
      <c r="A340">
        <v>328</v>
      </c>
      <c r="B340" s="23" t="s">
        <v>128</v>
      </c>
      <c r="C340" s="23" t="s">
        <v>3</v>
      </c>
      <c r="D340" s="19">
        <v>13.299999999999999</v>
      </c>
      <c r="E340" s="24">
        <v>267</v>
      </c>
      <c r="F340" s="11"/>
      <c r="G340" s="54"/>
    </row>
    <row r="341" spans="1:7" x14ac:dyDescent="0.2">
      <c r="A341">
        <v>329</v>
      </c>
      <c r="B341" s="23" t="s">
        <v>128</v>
      </c>
      <c r="C341" s="23" t="s">
        <v>13</v>
      </c>
      <c r="D341" s="19">
        <v>20.400000000000002</v>
      </c>
      <c r="E341" s="24">
        <v>456</v>
      </c>
      <c r="F341" s="11"/>
      <c r="G341" s="54"/>
    </row>
    <row r="342" spans="1:7" x14ac:dyDescent="0.2">
      <c r="A342">
        <v>330</v>
      </c>
      <c r="B342" s="23" t="s">
        <v>129</v>
      </c>
      <c r="C342" s="23" t="s">
        <v>13</v>
      </c>
      <c r="D342" s="19">
        <v>16.2</v>
      </c>
      <c r="E342" s="24">
        <v>20</v>
      </c>
      <c r="F342" s="11"/>
      <c r="G342" s="54"/>
    </row>
    <row r="343" spans="1:7" x14ac:dyDescent="0.2">
      <c r="A343">
        <v>331</v>
      </c>
      <c r="B343" s="23" t="s">
        <v>911</v>
      </c>
      <c r="C343" s="23" t="s">
        <v>3</v>
      </c>
      <c r="D343" s="19">
        <v>7.6999999999999993</v>
      </c>
      <c r="E343" s="24">
        <v>90</v>
      </c>
      <c r="F343" s="11"/>
      <c r="G343" s="54"/>
    </row>
    <row r="344" spans="1:7" x14ac:dyDescent="0.2">
      <c r="A344">
        <v>332</v>
      </c>
      <c r="B344" s="23" t="s">
        <v>911</v>
      </c>
      <c r="C344" s="23" t="s">
        <v>4</v>
      </c>
      <c r="D344" s="19">
        <v>20</v>
      </c>
      <c r="E344" s="24">
        <v>36</v>
      </c>
      <c r="F344" s="11"/>
      <c r="G344" s="54"/>
    </row>
    <row r="345" spans="1:7" x14ac:dyDescent="0.2">
      <c r="A345">
        <v>333</v>
      </c>
      <c r="B345" s="23" t="s">
        <v>130</v>
      </c>
      <c r="C345" s="23" t="s">
        <v>3</v>
      </c>
      <c r="D345" s="19">
        <v>7.3</v>
      </c>
      <c r="E345" s="24">
        <v>313</v>
      </c>
      <c r="F345" s="11"/>
      <c r="G345" s="54"/>
    </row>
    <row r="346" spans="1:7" x14ac:dyDescent="0.2">
      <c r="A346">
        <v>334</v>
      </c>
      <c r="B346" s="23" t="s">
        <v>130</v>
      </c>
      <c r="C346" s="23" t="s">
        <v>13</v>
      </c>
      <c r="D346" s="19">
        <v>16.400000000000002</v>
      </c>
      <c r="E346" s="24">
        <v>308</v>
      </c>
      <c r="F346" s="11"/>
      <c r="G346" s="54"/>
    </row>
    <row r="347" spans="1:7" x14ac:dyDescent="0.2">
      <c r="A347">
        <v>335</v>
      </c>
      <c r="B347" s="23" t="s">
        <v>130</v>
      </c>
      <c r="C347" s="23" t="s">
        <v>4</v>
      </c>
      <c r="D347" s="19">
        <v>19.200000000000003</v>
      </c>
      <c r="E347" s="24">
        <v>145</v>
      </c>
      <c r="F347" s="11"/>
      <c r="G347" s="54"/>
    </row>
    <row r="348" spans="1:7" x14ac:dyDescent="0.2">
      <c r="A348">
        <v>336</v>
      </c>
      <c r="B348" s="23" t="s">
        <v>131</v>
      </c>
      <c r="C348" s="23" t="s">
        <v>3</v>
      </c>
      <c r="D348" s="19">
        <v>13.299999999999999</v>
      </c>
      <c r="E348" s="24">
        <v>572</v>
      </c>
      <c r="F348" s="11"/>
      <c r="G348" s="54"/>
    </row>
    <row r="349" spans="1:7" x14ac:dyDescent="0.2">
      <c r="A349">
        <v>337</v>
      </c>
      <c r="B349" s="23" t="s">
        <v>365</v>
      </c>
      <c r="C349" s="23" t="s">
        <v>3</v>
      </c>
      <c r="D349" s="19">
        <v>7.3</v>
      </c>
      <c r="E349" s="24">
        <v>325</v>
      </c>
      <c r="F349" s="11"/>
      <c r="G349" s="54"/>
    </row>
    <row r="350" spans="1:7" x14ac:dyDescent="0.2">
      <c r="A350">
        <v>338</v>
      </c>
      <c r="B350" s="23" t="s">
        <v>366</v>
      </c>
      <c r="C350" s="23" t="s">
        <v>3</v>
      </c>
      <c r="D350" s="19">
        <v>13.299999999999999</v>
      </c>
      <c r="E350" s="24">
        <v>262</v>
      </c>
      <c r="F350" s="11"/>
      <c r="G350" s="54"/>
    </row>
    <row r="351" spans="1:7" x14ac:dyDescent="0.2">
      <c r="A351">
        <v>339</v>
      </c>
      <c r="B351" s="23" t="s">
        <v>366</v>
      </c>
      <c r="C351" s="23" t="s">
        <v>4</v>
      </c>
      <c r="D351" s="19">
        <v>25.1</v>
      </c>
      <c r="E351" s="24">
        <v>240</v>
      </c>
      <c r="F351" s="11"/>
      <c r="G351" s="54"/>
    </row>
    <row r="352" spans="1:7" x14ac:dyDescent="0.2">
      <c r="A352">
        <v>340</v>
      </c>
      <c r="B352" s="23" t="s">
        <v>366</v>
      </c>
      <c r="C352" s="23" t="s">
        <v>10</v>
      </c>
      <c r="D352" s="19">
        <v>44.300000000000004</v>
      </c>
      <c r="E352" s="24">
        <v>102</v>
      </c>
      <c r="F352" s="11"/>
      <c r="G352" s="54"/>
    </row>
    <row r="353" spans="1:7" x14ac:dyDescent="0.2">
      <c r="A353">
        <v>341</v>
      </c>
      <c r="B353" s="23" t="s">
        <v>136</v>
      </c>
      <c r="C353" s="23" t="s">
        <v>13</v>
      </c>
      <c r="D353" s="19">
        <v>14.2</v>
      </c>
      <c r="E353" s="24">
        <v>1287</v>
      </c>
      <c r="F353" s="11"/>
      <c r="G353" s="54"/>
    </row>
    <row r="354" spans="1:7" x14ac:dyDescent="0.2">
      <c r="A354">
        <v>342</v>
      </c>
      <c r="B354" s="23" t="s">
        <v>136</v>
      </c>
      <c r="C354" s="23" t="s">
        <v>4</v>
      </c>
      <c r="D354" s="19">
        <v>17.700000000000003</v>
      </c>
      <c r="E354" s="24">
        <v>61</v>
      </c>
      <c r="F354" s="11"/>
      <c r="G354" s="54"/>
    </row>
    <row r="355" spans="1:7" x14ac:dyDescent="0.2">
      <c r="A355">
        <v>343</v>
      </c>
      <c r="B355" s="23" t="s">
        <v>136</v>
      </c>
      <c r="C355" s="23" t="s">
        <v>6</v>
      </c>
      <c r="D355" s="19">
        <v>21.6</v>
      </c>
      <c r="E355" s="24">
        <v>173</v>
      </c>
      <c r="F355" s="11"/>
      <c r="G355" s="54"/>
    </row>
    <row r="356" spans="1:7" x14ac:dyDescent="0.2">
      <c r="A356">
        <v>344</v>
      </c>
      <c r="B356" s="23" t="s">
        <v>137</v>
      </c>
      <c r="C356" s="23" t="s">
        <v>3</v>
      </c>
      <c r="D356" s="19">
        <v>13.299999999999999</v>
      </c>
      <c r="E356" s="24">
        <v>34</v>
      </c>
      <c r="F356" s="11"/>
      <c r="G356" s="54"/>
    </row>
    <row r="357" spans="1:7" x14ac:dyDescent="0.2">
      <c r="A357">
        <v>345</v>
      </c>
      <c r="B357" s="23" t="s">
        <v>137</v>
      </c>
      <c r="C357" s="23" t="s">
        <v>13</v>
      </c>
      <c r="D357" s="19">
        <v>20.400000000000002</v>
      </c>
      <c r="E357" s="24">
        <v>531</v>
      </c>
      <c r="F357" s="11"/>
      <c r="G357" s="54"/>
    </row>
    <row r="358" spans="1:7" x14ac:dyDescent="0.2">
      <c r="A358">
        <v>346</v>
      </c>
      <c r="B358" s="23" t="s">
        <v>137</v>
      </c>
      <c r="C358" s="23" t="s">
        <v>4</v>
      </c>
      <c r="D358" s="19">
        <v>25.1</v>
      </c>
      <c r="E358" s="24">
        <v>466</v>
      </c>
      <c r="F358" s="11"/>
      <c r="G358" s="54"/>
    </row>
    <row r="359" spans="1:7" x14ac:dyDescent="0.2">
      <c r="A359">
        <v>347</v>
      </c>
      <c r="B359" s="23" t="s">
        <v>137</v>
      </c>
      <c r="C359" s="23" t="s">
        <v>6</v>
      </c>
      <c r="D359" s="19">
        <v>30.200000000000003</v>
      </c>
      <c r="E359" s="24">
        <v>50</v>
      </c>
      <c r="F359" s="11"/>
      <c r="G359" s="54"/>
    </row>
    <row r="360" spans="1:7" x14ac:dyDescent="0.2">
      <c r="A360">
        <v>348</v>
      </c>
      <c r="B360" s="23" t="s">
        <v>138</v>
      </c>
      <c r="C360" s="23" t="s">
        <v>3</v>
      </c>
      <c r="D360" s="19">
        <v>13.299999999999999</v>
      </c>
      <c r="E360" s="24">
        <v>182</v>
      </c>
      <c r="F360" s="11"/>
      <c r="G360" s="54"/>
    </row>
    <row r="361" spans="1:7" x14ac:dyDescent="0.2">
      <c r="A361">
        <v>349</v>
      </c>
      <c r="B361" s="23" t="s">
        <v>138</v>
      </c>
      <c r="C361" s="23" t="s">
        <v>13</v>
      </c>
      <c r="D361" s="19">
        <v>20.400000000000002</v>
      </c>
      <c r="E361" s="24">
        <v>268</v>
      </c>
      <c r="F361" s="11"/>
      <c r="G361" s="54"/>
    </row>
    <row r="362" spans="1:7" x14ac:dyDescent="0.2">
      <c r="A362">
        <v>350</v>
      </c>
      <c r="B362" s="23" t="s">
        <v>138</v>
      </c>
      <c r="C362" s="23" t="s">
        <v>4</v>
      </c>
      <c r="D362" s="19">
        <v>25.1</v>
      </c>
      <c r="E362" s="24">
        <v>171</v>
      </c>
      <c r="F362" s="11"/>
      <c r="G362" s="54"/>
    </row>
    <row r="363" spans="1:7" x14ac:dyDescent="0.2">
      <c r="A363">
        <v>351</v>
      </c>
      <c r="B363" s="23" t="s">
        <v>138</v>
      </c>
      <c r="C363" s="23" t="s">
        <v>6</v>
      </c>
      <c r="D363" s="19">
        <v>30.200000000000003</v>
      </c>
      <c r="E363" s="24">
        <v>61</v>
      </c>
      <c r="F363" s="11"/>
      <c r="G363" s="54"/>
    </row>
    <row r="364" spans="1:7" x14ac:dyDescent="0.2">
      <c r="A364">
        <v>352</v>
      </c>
      <c r="B364" s="23" t="s">
        <v>138</v>
      </c>
      <c r="C364" s="23" t="s">
        <v>10</v>
      </c>
      <c r="D364" s="19">
        <v>44.300000000000004</v>
      </c>
      <c r="E364" s="24">
        <v>30</v>
      </c>
      <c r="F364" s="11"/>
      <c r="G364" s="54"/>
    </row>
    <row r="365" spans="1:7" x14ac:dyDescent="0.2">
      <c r="A365">
        <v>353</v>
      </c>
      <c r="B365" s="23" t="s">
        <v>138</v>
      </c>
      <c r="C365" s="23" t="s">
        <v>7</v>
      </c>
      <c r="D365" s="19">
        <v>55.1</v>
      </c>
      <c r="E365" s="24">
        <v>37</v>
      </c>
      <c r="F365" s="11"/>
      <c r="G365" s="54"/>
    </row>
    <row r="366" spans="1:7" x14ac:dyDescent="0.2">
      <c r="A366">
        <v>354</v>
      </c>
      <c r="B366" s="23" t="s">
        <v>367</v>
      </c>
      <c r="C366" s="23" t="s">
        <v>13</v>
      </c>
      <c r="D366" s="19">
        <v>17.400000000000002</v>
      </c>
      <c r="E366" s="24">
        <v>20</v>
      </c>
      <c r="F366" s="11"/>
      <c r="G366" s="54"/>
    </row>
    <row r="367" spans="1:7" x14ac:dyDescent="0.2">
      <c r="A367">
        <v>355</v>
      </c>
      <c r="B367" s="23" t="s">
        <v>133</v>
      </c>
      <c r="C367" s="23" t="s">
        <v>3</v>
      </c>
      <c r="D367" s="19">
        <v>7.1</v>
      </c>
      <c r="E367" s="24">
        <v>140</v>
      </c>
      <c r="F367" s="11"/>
      <c r="G367" s="54"/>
    </row>
    <row r="368" spans="1:7" x14ac:dyDescent="0.2">
      <c r="A368">
        <v>356</v>
      </c>
      <c r="B368" s="23" t="s">
        <v>134</v>
      </c>
      <c r="C368" s="23" t="s">
        <v>3</v>
      </c>
      <c r="D368" s="19">
        <v>7.1</v>
      </c>
      <c r="E368" s="24">
        <v>45</v>
      </c>
      <c r="F368" s="11"/>
      <c r="G368" s="54"/>
    </row>
    <row r="369" spans="1:7" x14ac:dyDescent="0.2">
      <c r="A369">
        <v>357</v>
      </c>
      <c r="B369" s="23" t="s">
        <v>134</v>
      </c>
      <c r="C369" s="23" t="s">
        <v>13</v>
      </c>
      <c r="D369" s="19">
        <v>14.2</v>
      </c>
      <c r="E369" s="24">
        <v>918</v>
      </c>
      <c r="F369" s="11"/>
      <c r="G369" s="54"/>
    </row>
    <row r="370" spans="1:7" x14ac:dyDescent="0.2">
      <c r="A370">
        <v>358</v>
      </c>
      <c r="B370" s="23" t="s">
        <v>134</v>
      </c>
      <c r="C370" s="23" t="s">
        <v>10</v>
      </c>
      <c r="D370" s="19">
        <v>37.300000000000004</v>
      </c>
      <c r="E370" s="24">
        <v>142</v>
      </c>
      <c r="F370" s="11"/>
      <c r="G370" s="54"/>
    </row>
    <row r="371" spans="1:7" x14ac:dyDescent="0.2">
      <c r="A371">
        <v>359</v>
      </c>
      <c r="B371" s="23" t="s">
        <v>135</v>
      </c>
      <c r="C371" s="23" t="s">
        <v>13</v>
      </c>
      <c r="D371" s="19">
        <v>14.2</v>
      </c>
      <c r="E371" s="24">
        <v>392</v>
      </c>
      <c r="F371" s="11"/>
      <c r="G371" s="54"/>
    </row>
    <row r="372" spans="1:7" x14ac:dyDescent="0.2">
      <c r="A372">
        <v>360</v>
      </c>
      <c r="B372" s="23" t="s">
        <v>132</v>
      </c>
      <c r="C372" s="23" t="s">
        <v>13</v>
      </c>
      <c r="D372" s="19">
        <v>16.2</v>
      </c>
      <c r="E372" s="24">
        <v>657</v>
      </c>
      <c r="F372" s="11"/>
      <c r="G372" s="54"/>
    </row>
    <row r="373" spans="1:7" x14ac:dyDescent="0.2">
      <c r="A373">
        <v>361</v>
      </c>
      <c r="B373" s="23" t="s">
        <v>132</v>
      </c>
      <c r="C373" s="23" t="s">
        <v>4</v>
      </c>
      <c r="D373" s="19">
        <v>21.900000000000002</v>
      </c>
      <c r="E373" s="24">
        <v>89</v>
      </c>
      <c r="F373" s="11"/>
      <c r="G373" s="54"/>
    </row>
    <row r="374" spans="1:7" x14ac:dyDescent="0.2">
      <c r="A374">
        <v>362</v>
      </c>
      <c r="B374" s="23" t="s">
        <v>139</v>
      </c>
      <c r="C374" s="23" t="s">
        <v>3</v>
      </c>
      <c r="D374" s="19">
        <v>13.299999999999999</v>
      </c>
      <c r="E374" s="24">
        <v>261</v>
      </c>
      <c r="F374" s="11"/>
      <c r="G374" s="54"/>
    </row>
    <row r="375" spans="1:7" x14ac:dyDescent="0.2">
      <c r="A375">
        <v>363</v>
      </c>
      <c r="B375" s="23" t="s">
        <v>139</v>
      </c>
      <c r="C375" s="23" t="s">
        <v>4</v>
      </c>
      <c r="D375" s="19">
        <v>25.1</v>
      </c>
      <c r="E375" s="24">
        <v>80</v>
      </c>
      <c r="F375" s="11"/>
      <c r="G375" s="54"/>
    </row>
    <row r="376" spans="1:7" x14ac:dyDescent="0.2">
      <c r="A376">
        <v>364</v>
      </c>
      <c r="B376" s="23" t="s">
        <v>140</v>
      </c>
      <c r="C376" s="23" t="s">
        <v>3</v>
      </c>
      <c r="D376" s="19">
        <v>12</v>
      </c>
      <c r="E376" s="24">
        <v>255</v>
      </c>
      <c r="F376" s="11"/>
      <c r="G376" s="54"/>
    </row>
    <row r="377" spans="1:7" x14ac:dyDescent="0.2">
      <c r="A377">
        <v>365</v>
      </c>
      <c r="B377" s="23" t="s">
        <v>141</v>
      </c>
      <c r="C377" s="23" t="s">
        <v>13</v>
      </c>
      <c r="D377" s="19">
        <v>20.400000000000002</v>
      </c>
      <c r="E377" s="24">
        <v>288</v>
      </c>
      <c r="F377" s="11"/>
      <c r="G377" s="54"/>
    </row>
    <row r="378" spans="1:7" x14ac:dyDescent="0.2">
      <c r="A378">
        <v>366</v>
      </c>
      <c r="B378" s="23" t="s">
        <v>141</v>
      </c>
      <c r="C378" s="23" t="s">
        <v>4</v>
      </c>
      <c r="D378" s="19">
        <v>25.1</v>
      </c>
      <c r="E378" s="24">
        <v>263</v>
      </c>
      <c r="F378" s="11"/>
      <c r="G378" s="54"/>
    </row>
    <row r="379" spans="1:7" x14ac:dyDescent="0.2">
      <c r="A379">
        <v>367</v>
      </c>
      <c r="B379" s="23" t="s">
        <v>943</v>
      </c>
      <c r="C379" s="23" t="s">
        <v>7</v>
      </c>
      <c r="D379" s="19">
        <v>67.5</v>
      </c>
      <c r="E379" s="24">
        <v>87</v>
      </c>
      <c r="F379" s="11"/>
      <c r="G379" s="54"/>
    </row>
    <row r="380" spans="1:7" x14ac:dyDescent="0.2">
      <c r="A380">
        <v>368</v>
      </c>
      <c r="B380" s="23" t="s">
        <v>864</v>
      </c>
      <c r="C380" s="23" t="s">
        <v>3</v>
      </c>
      <c r="D380" s="19">
        <v>7.6999999999999993</v>
      </c>
      <c r="E380" s="24">
        <v>609</v>
      </c>
      <c r="F380" s="11"/>
      <c r="G380" s="54"/>
    </row>
    <row r="381" spans="1:7" x14ac:dyDescent="0.2">
      <c r="A381">
        <v>369</v>
      </c>
      <c r="B381" s="23" t="s">
        <v>142</v>
      </c>
      <c r="C381" s="23" t="s">
        <v>3</v>
      </c>
      <c r="D381" s="19">
        <v>6.6</v>
      </c>
      <c r="E381" s="24">
        <v>607</v>
      </c>
      <c r="F381" s="11"/>
      <c r="G381" s="54"/>
    </row>
    <row r="382" spans="1:7" x14ac:dyDescent="0.2">
      <c r="A382">
        <v>370</v>
      </c>
      <c r="B382" s="23" t="s">
        <v>142</v>
      </c>
      <c r="C382" s="23" t="s">
        <v>4</v>
      </c>
      <c r="D382" s="19">
        <v>15.5</v>
      </c>
      <c r="E382" s="24">
        <v>353</v>
      </c>
      <c r="F382" s="11"/>
      <c r="G382" s="54"/>
    </row>
    <row r="383" spans="1:7" x14ac:dyDescent="0.2">
      <c r="A383">
        <v>371</v>
      </c>
      <c r="B383" s="23" t="s">
        <v>142</v>
      </c>
      <c r="C383" s="23" t="s">
        <v>6</v>
      </c>
      <c r="D383" s="19">
        <v>20</v>
      </c>
      <c r="E383" s="24">
        <v>804</v>
      </c>
      <c r="F383" s="11"/>
      <c r="G383" s="54"/>
    </row>
    <row r="384" spans="1:7" x14ac:dyDescent="0.2">
      <c r="A384">
        <v>372</v>
      </c>
      <c r="B384" s="23" t="s">
        <v>145</v>
      </c>
      <c r="C384" s="23" t="s">
        <v>3</v>
      </c>
      <c r="D384" s="19">
        <v>6.6</v>
      </c>
      <c r="E384" s="24">
        <v>974</v>
      </c>
      <c r="F384" s="11"/>
      <c r="G384" s="54"/>
    </row>
    <row r="385" spans="1:7" x14ac:dyDescent="0.2">
      <c r="A385">
        <v>373</v>
      </c>
      <c r="B385" s="23" t="s">
        <v>145</v>
      </c>
      <c r="C385" s="23" t="s">
        <v>13</v>
      </c>
      <c r="D385" s="19">
        <v>13.299999999999999</v>
      </c>
      <c r="E385" s="24">
        <v>44</v>
      </c>
      <c r="F385" s="11"/>
      <c r="G385" s="54"/>
    </row>
    <row r="386" spans="1:7" x14ac:dyDescent="0.2">
      <c r="A386">
        <v>374</v>
      </c>
      <c r="B386" s="23" t="s">
        <v>145</v>
      </c>
      <c r="C386" s="23" t="s">
        <v>6</v>
      </c>
      <c r="D386" s="19">
        <v>20</v>
      </c>
      <c r="E386" s="24">
        <v>81</v>
      </c>
      <c r="F386" s="11"/>
      <c r="G386" s="54"/>
    </row>
    <row r="387" spans="1:7" x14ac:dyDescent="0.2">
      <c r="A387">
        <v>375</v>
      </c>
      <c r="B387" s="23" t="s">
        <v>145</v>
      </c>
      <c r="C387" s="23" t="s">
        <v>10</v>
      </c>
      <c r="D387" s="19">
        <v>26</v>
      </c>
      <c r="E387" s="24">
        <v>250</v>
      </c>
      <c r="F387" s="11"/>
      <c r="G387" s="54"/>
    </row>
    <row r="388" spans="1:7" x14ac:dyDescent="0.2">
      <c r="A388">
        <v>376</v>
      </c>
      <c r="B388" s="23" t="s">
        <v>144</v>
      </c>
      <c r="C388" s="23" t="s">
        <v>3</v>
      </c>
      <c r="D388" s="19">
        <v>6.3999999999999995</v>
      </c>
      <c r="E388" s="24">
        <v>2051</v>
      </c>
      <c r="F388" s="11"/>
      <c r="G388" s="54"/>
    </row>
    <row r="389" spans="1:7" x14ac:dyDescent="0.2">
      <c r="A389">
        <v>377</v>
      </c>
      <c r="B389" s="23" t="s">
        <v>144</v>
      </c>
      <c r="C389" s="23" t="s">
        <v>13</v>
      </c>
      <c r="D389" s="19">
        <v>13.1</v>
      </c>
      <c r="E389" s="24">
        <v>312</v>
      </c>
      <c r="F389" s="11"/>
      <c r="G389" s="54"/>
    </row>
    <row r="390" spans="1:7" x14ac:dyDescent="0.2">
      <c r="A390">
        <v>378</v>
      </c>
      <c r="B390" s="23" t="s">
        <v>144</v>
      </c>
      <c r="C390" s="23" t="s">
        <v>4</v>
      </c>
      <c r="D390" s="19">
        <v>15.4</v>
      </c>
      <c r="E390" s="24">
        <v>1680</v>
      </c>
      <c r="F390" s="11"/>
      <c r="G390" s="54"/>
    </row>
    <row r="391" spans="1:7" x14ac:dyDescent="0.2">
      <c r="A391">
        <v>379</v>
      </c>
      <c r="B391" s="23" t="s">
        <v>144</v>
      </c>
      <c r="C391" s="23" t="s">
        <v>6</v>
      </c>
      <c r="D391" s="19">
        <v>19.8</v>
      </c>
      <c r="E391" s="24">
        <v>129</v>
      </c>
      <c r="F391" s="11"/>
      <c r="G391" s="54"/>
    </row>
    <row r="392" spans="1:7" x14ac:dyDescent="0.2">
      <c r="A392">
        <v>380</v>
      </c>
      <c r="B392" s="23" t="s">
        <v>143</v>
      </c>
      <c r="C392" s="23" t="s">
        <v>4</v>
      </c>
      <c r="D392" s="19">
        <v>22.900000000000002</v>
      </c>
      <c r="E392" s="24">
        <v>307</v>
      </c>
      <c r="F392" s="11"/>
      <c r="G392" s="54"/>
    </row>
    <row r="393" spans="1:7" x14ac:dyDescent="0.2">
      <c r="A393">
        <v>381</v>
      </c>
      <c r="B393" s="23" t="s">
        <v>368</v>
      </c>
      <c r="C393" s="23" t="s">
        <v>3</v>
      </c>
      <c r="D393" s="19">
        <v>6.6</v>
      </c>
      <c r="E393" s="24">
        <v>15</v>
      </c>
      <c r="F393" s="11"/>
      <c r="G393" s="54"/>
    </row>
    <row r="394" spans="1:7" x14ac:dyDescent="0.2">
      <c r="A394">
        <v>382</v>
      </c>
      <c r="B394" s="23" t="s">
        <v>368</v>
      </c>
      <c r="C394" s="23" t="s">
        <v>13</v>
      </c>
      <c r="D394" s="19">
        <v>13.299999999999999</v>
      </c>
      <c r="E394" s="24">
        <v>74</v>
      </c>
      <c r="F394" s="11"/>
      <c r="G394" s="54"/>
    </row>
    <row r="395" spans="1:7" x14ac:dyDescent="0.2">
      <c r="A395">
        <v>383</v>
      </c>
      <c r="B395" s="23" t="s">
        <v>369</v>
      </c>
      <c r="C395" s="23" t="s">
        <v>3</v>
      </c>
      <c r="D395" s="19">
        <v>6.6</v>
      </c>
      <c r="E395" s="24">
        <v>190</v>
      </c>
      <c r="F395" s="11"/>
      <c r="G395" s="54"/>
    </row>
    <row r="396" spans="1:7" x14ac:dyDescent="0.2">
      <c r="A396">
        <v>384</v>
      </c>
      <c r="B396" s="23" t="s">
        <v>369</v>
      </c>
      <c r="C396" s="23" t="s">
        <v>13</v>
      </c>
      <c r="D396" s="19">
        <v>13.299999999999999</v>
      </c>
      <c r="E396" s="24">
        <v>92</v>
      </c>
      <c r="F396" s="11"/>
      <c r="G396" s="54"/>
    </row>
    <row r="397" spans="1:7" x14ac:dyDescent="0.2">
      <c r="A397">
        <v>385</v>
      </c>
      <c r="B397" s="23" t="s">
        <v>369</v>
      </c>
      <c r="C397" s="23" t="s">
        <v>6</v>
      </c>
      <c r="D397" s="19">
        <v>20</v>
      </c>
      <c r="E397" s="24">
        <v>1265</v>
      </c>
      <c r="F397" s="11"/>
      <c r="G397" s="54"/>
    </row>
    <row r="398" spans="1:7" x14ac:dyDescent="0.2">
      <c r="A398">
        <v>386</v>
      </c>
      <c r="B398" s="23" t="s">
        <v>370</v>
      </c>
      <c r="C398" s="23" t="s">
        <v>13</v>
      </c>
      <c r="D398" s="19">
        <v>13.299999999999999</v>
      </c>
      <c r="E398" s="24">
        <v>82</v>
      </c>
      <c r="F398" s="11"/>
      <c r="G398" s="54"/>
    </row>
    <row r="399" spans="1:7" x14ac:dyDescent="0.2">
      <c r="A399">
        <v>387</v>
      </c>
      <c r="B399" s="23" t="s">
        <v>146</v>
      </c>
      <c r="C399" s="23" t="s">
        <v>3</v>
      </c>
      <c r="D399" s="19">
        <v>6.6</v>
      </c>
      <c r="E399" s="24">
        <v>678</v>
      </c>
      <c r="F399" s="11"/>
      <c r="G399" s="54"/>
    </row>
    <row r="400" spans="1:7" x14ac:dyDescent="0.2">
      <c r="A400">
        <v>388</v>
      </c>
      <c r="B400" s="23" t="s">
        <v>146</v>
      </c>
      <c r="C400" s="23" t="s">
        <v>13</v>
      </c>
      <c r="D400" s="19">
        <v>13.299999999999999</v>
      </c>
      <c r="E400" s="24">
        <v>236</v>
      </c>
      <c r="F400" s="11"/>
      <c r="G400" s="54"/>
    </row>
    <row r="401" spans="1:7" x14ac:dyDescent="0.2">
      <c r="A401">
        <v>389</v>
      </c>
      <c r="B401" s="23" t="s">
        <v>146</v>
      </c>
      <c r="C401" s="23" t="s">
        <v>4</v>
      </c>
      <c r="D401" s="19">
        <v>15.7</v>
      </c>
      <c r="E401" s="24">
        <v>474</v>
      </c>
      <c r="F401" s="11"/>
      <c r="G401" s="54"/>
    </row>
    <row r="402" spans="1:7" x14ac:dyDescent="0.2">
      <c r="A402">
        <v>390</v>
      </c>
      <c r="B402" s="23" t="s">
        <v>146</v>
      </c>
      <c r="C402" s="23" t="s">
        <v>6</v>
      </c>
      <c r="D402" s="19">
        <v>20</v>
      </c>
      <c r="E402" s="24">
        <v>308</v>
      </c>
      <c r="F402" s="11"/>
      <c r="G402" s="54"/>
    </row>
    <row r="403" spans="1:7" x14ac:dyDescent="0.2">
      <c r="A403">
        <v>391</v>
      </c>
      <c r="B403" s="23" t="s">
        <v>147</v>
      </c>
      <c r="C403" s="23" t="s">
        <v>3</v>
      </c>
      <c r="D403" s="19">
        <v>6.3999999999999995</v>
      </c>
      <c r="E403" s="24">
        <v>25</v>
      </c>
      <c r="F403" s="11"/>
      <c r="G403" s="54"/>
    </row>
    <row r="404" spans="1:7" x14ac:dyDescent="0.2">
      <c r="A404">
        <v>392</v>
      </c>
      <c r="B404" s="23" t="s">
        <v>147</v>
      </c>
      <c r="C404" s="23" t="s">
        <v>13</v>
      </c>
      <c r="D404" s="19">
        <v>13.1</v>
      </c>
      <c r="E404" s="24">
        <v>100</v>
      </c>
      <c r="F404" s="11"/>
      <c r="G404" s="54"/>
    </row>
    <row r="405" spans="1:7" x14ac:dyDescent="0.2">
      <c r="A405">
        <v>393</v>
      </c>
      <c r="B405" s="23" t="s">
        <v>148</v>
      </c>
      <c r="C405" s="23" t="s">
        <v>3</v>
      </c>
      <c r="D405" s="19">
        <v>6.6</v>
      </c>
      <c r="E405" s="24">
        <v>130</v>
      </c>
      <c r="F405" s="11"/>
      <c r="G405" s="54"/>
    </row>
    <row r="406" spans="1:7" x14ac:dyDescent="0.2">
      <c r="A406">
        <v>394</v>
      </c>
      <c r="B406" s="23" t="s">
        <v>148</v>
      </c>
      <c r="C406" s="23" t="s">
        <v>13</v>
      </c>
      <c r="D406" s="19">
        <v>13.299999999999999</v>
      </c>
      <c r="E406" s="24">
        <v>500</v>
      </c>
      <c r="F406" s="11"/>
      <c r="G406" s="54"/>
    </row>
    <row r="407" spans="1:7" x14ac:dyDescent="0.2">
      <c r="A407">
        <v>395</v>
      </c>
      <c r="B407" s="23" t="s">
        <v>148</v>
      </c>
      <c r="C407" s="23" t="s">
        <v>6</v>
      </c>
      <c r="D407" s="19">
        <v>20</v>
      </c>
      <c r="E407" s="24">
        <v>339</v>
      </c>
      <c r="F407" s="11"/>
      <c r="G407" s="54"/>
    </row>
    <row r="408" spans="1:7" x14ac:dyDescent="0.2">
      <c r="A408">
        <v>396</v>
      </c>
      <c r="B408" s="23" t="s">
        <v>149</v>
      </c>
      <c r="C408" s="23" t="s">
        <v>3</v>
      </c>
      <c r="D408" s="19">
        <v>6.3999999999999995</v>
      </c>
      <c r="E408" s="24">
        <v>587</v>
      </c>
      <c r="F408" s="11"/>
      <c r="G408" s="54"/>
    </row>
    <row r="409" spans="1:7" x14ac:dyDescent="0.2">
      <c r="A409">
        <v>397</v>
      </c>
      <c r="B409" s="23" t="s">
        <v>149</v>
      </c>
      <c r="C409" s="23" t="s">
        <v>4</v>
      </c>
      <c r="D409" s="19">
        <v>15.4</v>
      </c>
      <c r="E409" s="24">
        <v>150</v>
      </c>
      <c r="F409" s="11"/>
      <c r="G409" s="54"/>
    </row>
    <row r="410" spans="1:7" x14ac:dyDescent="0.2">
      <c r="A410">
        <v>398</v>
      </c>
      <c r="B410" s="23" t="s">
        <v>150</v>
      </c>
      <c r="C410" s="23" t="s">
        <v>3</v>
      </c>
      <c r="D410" s="19">
        <v>6.6</v>
      </c>
      <c r="E410" s="24">
        <v>564</v>
      </c>
      <c r="F410" s="11"/>
      <c r="G410" s="54"/>
    </row>
    <row r="411" spans="1:7" x14ac:dyDescent="0.2">
      <c r="A411">
        <v>399</v>
      </c>
      <c r="B411" s="23" t="s">
        <v>150</v>
      </c>
      <c r="C411" s="23" t="s">
        <v>4</v>
      </c>
      <c r="D411" s="19">
        <v>15.7</v>
      </c>
      <c r="E411" s="24">
        <v>88</v>
      </c>
      <c r="F411" s="11"/>
      <c r="G411" s="54"/>
    </row>
    <row r="412" spans="1:7" x14ac:dyDescent="0.2">
      <c r="A412">
        <v>400</v>
      </c>
      <c r="B412" s="23" t="s">
        <v>150</v>
      </c>
      <c r="C412" s="23" t="s">
        <v>6</v>
      </c>
      <c r="D412" s="19">
        <v>20</v>
      </c>
      <c r="E412" s="24">
        <v>429</v>
      </c>
      <c r="F412" s="11"/>
      <c r="G412" s="54"/>
    </row>
    <row r="413" spans="1:7" x14ac:dyDescent="0.2">
      <c r="A413">
        <v>401</v>
      </c>
      <c r="B413" s="23" t="s">
        <v>912</v>
      </c>
      <c r="C413" s="23" t="s">
        <v>4</v>
      </c>
      <c r="D413" s="19">
        <v>22.900000000000002</v>
      </c>
      <c r="E413" s="24">
        <v>570</v>
      </c>
      <c r="F413" s="11"/>
      <c r="G413" s="54"/>
    </row>
    <row r="414" spans="1:7" x14ac:dyDescent="0.2">
      <c r="A414">
        <v>402</v>
      </c>
      <c r="B414" s="23" t="s">
        <v>151</v>
      </c>
      <c r="C414" s="23" t="s">
        <v>3</v>
      </c>
      <c r="D414" s="19">
        <v>7</v>
      </c>
      <c r="E414" s="24">
        <v>2221</v>
      </c>
      <c r="F414" s="11"/>
      <c r="G414" s="54"/>
    </row>
    <row r="415" spans="1:7" x14ac:dyDescent="0.2">
      <c r="A415">
        <v>403</v>
      </c>
      <c r="B415" s="23" t="s">
        <v>151</v>
      </c>
      <c r="C415" s="23" t="s">
        <v>13</v>
      </c>
      <c r="D415" s="19">
        <v>16</v>
      </c>
      <c r="E415" s="24">
        <v>396</v>
      </c>
      <c r="F415" s="11"/>
      <c r="G415" s="54"/>
    </row>
    <row r="416" spans="1:7" x14ac:dyDescent="0.2">
      <c r="A416">
        <v>404</v>
      </c>
      <c r="B416" s="23" t="s">
        <v>151</v>
      </c>
      <c r="C416" s="23" t="s">
        <v>4</v>
      </c>
      <c r="D416" s="19">
        <v>18.700000000000003</v>
      </c>
      <c r="E416" s="24">
        <v>2712</v>
      </c>
      <c r="F416" s="11"/>
      <c r="G416" s="54"/>
    </row>
    <row r="417" spans="1:7" x14ac:dyDescent="0.2">
      <c r="A417">
        <v>405</v>
      </c>
      <c r="B417" s="23" t="s">
        <v>151</v>
      </c>
      <c r="C417" s="23" t="s">
        <v>6</v>
      </c>
      <c r="D417" s="19">
        <v>22.700000000000003</v>
      </c>
      <c r="E417" s="24">
        <v>581</v>
      </c>
      <c r="F417" s="11"/>
      <c r="G417" s="54"/>
    </row>
    <row r="418" spans="1:7" x14ac:dyDescent="0.2">
      <c r="A418">
        <v>406</v>
      </c>
      <c r="B418" s="23" t="s">
        <v>152</v>
      </c>
      <c r="C418" s="23" t="s">
        <v>4</v>
      </c>
      <c r="D418" s="19">
        <v>22.900000000000002</v>
      </c>
      <c r="E418" s="24">
        <v>955</v>
      </c>
      <c r="F418" s="11"/>
      <c r="G418" s="54"/>
    </row>
    <row r="419" spans="1:7" x14ac:dyDescent="0.2">
      <c r="A419">
        <v>407</v>
      </c>
      <c r="B419" s="23" t="s">
        <v>153</v>
      </c>
      <c r="C419" s="23" t="s">
        <v>4</v>
      </c>
      <c r="D419" s="19">
        <v>21.3</v>
      </c>
      <c r="E419" s="24">
        <v>333</v>
      </c>
      <c r="F419" s="11"/>
      <c r="G419" s="54"/>
    </row>
    <row r="420" spans="1:7" x14ac:dyDescent="0.2">
      <c r="A420">
        <v>408</v>
      </c>
      <c r="B420" s="23" t="s">
        <v>153</v>
      </c>
      <c r="C420" s="23" t="s">
        <v>6</v>
      </c>
      <c r="D420" s="19">
        <v>26.900000000000002</v>
      </c>
      <c r="E420" s="24">
        <v>344</v>
      </c>
      <c r="F420" s="11"/>
      <c r="G420" s="54"/>
    </row>
    <row r="421" spans="1:7" x14ac:dyDescent="0.2">
      <c r="A421">
        <v>409</v>
      </c>
      <c r="B421" s="23" t="s">
        <v>154</v>
      </c>
      <c r="C421" s="23" t="s">
        <v>13</v>
      </c>
      <c r="D421" s="19">
        <v>18</v>
      </c>
      <c r="E421" s="24">
        <v>171</v>
      </c>
      <c r="F421" s="11"/>
      <c r="G421" s="54"/>
    </row>
    <row r="422" spans="1:7" x14ac:dyDescent="0.2">
      <c r="A422">
        <v>410</v>
      </c>
      <c r="B422" s="23" t="s">
        <v>154</v>
      </c>
      <c r="C422" s="23" t="s">
        <v>4</v>
      </c>
      <c r="D422" s="19">
        <v>21.3</v>
      </c>
      <c r="E422" s="24">
        <v>19</v>
      </c>
      <c r="F422" s="11"/>
      <c r="G422" s="54"/>
    </row>
    <row r="423" spans="1:7" x14ac:dyDescent="0.2">
      <c r="A423">
        <v>411</v>
      </c>
      <c r="B423" s="23" t="s">
        <v>371</v>
      </c>
      <c r="C423" s="23" t="s">
        <v>13</v>
      </c>
      <c r="D423" s="19">
        <v>18</v>
      </c>
      <c r="E423" s="24">
        <v>740</v>
      </c>
      <c r="F423" s="11"/>
      <c r="G423" s="54"/>
    </row>
    <row r="424" spans="1:7" x14ac:dyDescent="0.2">
      <c r="A424">
        <v>412</v>
      </c>
      <c r="B424" s="23" t="s">
        <v>155</v>
      </c>
      <c r="C424" s="23" t="s">
        <v>13</v>
      </c>
      <c r="D424" s="19">
        <v>18</v>
      </c>
      <c r="E424" s="24">
        <v>248</v>
      </c>
      <c r="F424" s="11"/>
      <c r="G424" s="54"/>
    </row>
    <row r="425" spans="1:7" x14ac:dyDescent="0.2">
      <c r="A425">
        <v>413</v>
      </c>
      <c r="B425" s="23" t="s">
        <v>156</v>
      </c>
      <c r="C425" s="23" t="s">
        <v>13</v>
      </c>
      <c r="D425" s="19">
        <v>18</v>
      </c>
      <c r="E425" s="24">
        <v>712</v>
      </c>
      <c r="F425" s="11"/>
      <c r="G425" s="54"/>
    </row>
    <row r="426" spans="1:7" x14ac:dyDescent="0.2">
      <c r="A426">
        <v>414</v>
      </c>
      <c r="B426" s="23" t="s">
        <v>913</v>
      </c>
      <c r="C426" s="23" t="s">
        <v>3</v>
      </c>
      <c r="D426" s="19">
        <v>7.6</v>
      </c>
      <c r="E426" s="24">
        <v>17</v>
      </c>
      <c r="F426" s="11"/>
      <c r="G426" s="54"/>
    </row>
    <row r="427" spans="1:7" x14ac:dyDescent="0.2">
      <c r="A427">
        <v>415</v>
      </c>
      <c r="B427" s="23" t="s">
        <v>377</v>
      </c>
      <c r="C427" s="23" t="s">
        <v>3</v>
      </c>
      <c r="D427" s="19">
        <v>7.1</v>
      </c>
      <c r="E427" s="24">
        <v>423</v>
      </c>
      <c r="F427" s="11"/>
      <c r="G427" s="54"/>
    </row>
    <row r="428" spans="1:7" x14ac:dyDescent="0.2">
      <c r="A428">
        <v>416</v>
      </c>
      <c r="B428" s="23" t="s">
        <v>914</v>
      </c>
      <c r="C428" s="23" t="s">
        <v>3</v>
      </c>
      <c r="D428" s="19">
        <v>13.299999999999999</v>
      </c>
      <c r="E428" s="24">
        <v>50</v>
      </c>
      <c r="F428" s="11"/>
      <c r="G428" s="54"/>
    </row>
    <row r="429" spans="1:7" x14ac:dyDescent="0.2">
      <c r="A429">
        <v>417</v>
      </c>
      <c r="B429" s="23" t="s">
        <v>914</v>
      </c>
      <c r="C429" s="23" t="s">
        <v>13</v>
      </c>
      <c r="D429" s="19">
        <v>20.400000000000002</v>
      </c>
      <c r="E429" s="24">
        <v>254</v>
      </c>
      <c r="F429" s="11"/>
      <c r="G429" s="54"/>
    </row>
    <row r="430" spans="1:7" x14ac:dyDescent="0.2">
      <c r="A430">
        <v>418</v>
      </c>
      <c r="B430" s="23" t="s">
        <v>157</v>
      </c>
      <c r="C430" s="23" t="s">
        <v>3</v>
      </c>
      <c r="D430" s="19">
        <v>7</v>
      </c>
      <c r="E430" s="24">
        <v>647</v>
      </c>
      <c r="F430" s="11"/>
      <c r="G430" s="54"/>
    </row>
    <row r="431" spans="1:7" x14ac:dyDescent="0.2">
      <c r="A431">
        <v>419</v>
      </c>
      <c r="B431" s="23" t="s">
        <v>157</v>
      </c>
      <c r="C431" s="23" t="s">
        <v>13</v>
      </c>
      <c r="D431" s="19">
        <v>13.799999999999999</v>
      </c>
      <c r="E431" s="24">
        <v>713</v>
      </c>
      <c r="F431" s="11"/>
      <c r="G431" s="54"/>
    </row>
    <row r="432" spans="1:7" x14ac:dyDescent="0.2">
      <c r="A432">
        <v>420</v>
      </c>
      <c r="B432" s="23" t="s">
        <v>157</v>
      </c>
      <c r="C432" s="23" t="s">
        <v>4</v>
      </c>
      <c r="D432" s="19">
        <v>17.100000000000001</v>
      </c>
      <c r="E432" s="24">
        <v>20</v>
      </c>
      <c r="F432" s="11"/>
      <c r="G432" s="54"/>
    </row>
    <row r="433" spans="1:7" x14ac:dyDescent="0.2">
      <c r="A433">
        <v>421</v>
      </c>
      <c r="B433" s="23" t="s">
        <v>157</v>
      </c>
      <c r="C433" s="23" t="s">
        <v>6</v>
      </c>
      <c r="D433" s="19">
        <v>20.5</v>
      </c>
      <c r="E433" s="24">
        <v>577</v>
      </c>
      <c r="F433" s="11"/>
      <c r="G433" s="54"/>
    </row>
    <row r="434" spans="1:7" x14ac:dyDescent="0.2">
      <c r="A434">
        <v>422</v>
      </c>
      <c r="B434" s="23" t="s">
        <v>158</v>
      </c>
      <c r="C434" s="23" t="s">
        <v>3</v>
      </c>
      <c r="D434" s="19">
        <v>7</v>
      </c>
      <c r="E434" s="24">
        <v>426</v>
      </c>
      <c r="F434" s="11"/>
      <c r="G434" s="54"/>
    </row>
    <row r="435" spans="1:7" x14ac:dyDescent="0.2">
      <c r="A435">
        <v>423</v>
      </c>
      <c r="B435" s="23" t="s">
        <v>158</v>
      </c>
      <c r="C435" s="23" t="s">
        <v>13</v>
      </c>
      <c r="D435" s="19">
        <v>13.799999999999999</v>
      </c>
      <c r="E435" s="24">
        <v>718</v>
      </c>
      <c r="F435" s="11"/>
      <c r="G435" s="54"/>
    </row>
    <row r="436" spans="1:7" x14ac:dyDescent="0.2">
      <c r="A436">
        <v>424</v>
      </c>
      <c r="B436" s="23" t="s">
        <v>158</v>
      </c>
      <c r="C436" s="23" t="s">
        <v>4</v>
      </c>
      <c r="D436" s="19">
        <v>17.100000000000001</v>
      </c>
      <c r="E436" s="24">
        <v>238</v>
      </c>
      <c r="F436" s="11"/>
      <c r="G436" s="54"/>
    </row>
    <row r="437" spans="1:7" x14ac:dyDescent="0.2">
      <c r="A437">
        <v>425</v>
      </c>
      <c r="B437" s="23" t="s">
        <v>158</v>
      </c>
      <c r="C437" s="23" t="s">
        <v>6</v>
      </c>
      <c r="D437" s="19">
        <v>20.5</v>
      </c>
      <c r="E437" s="24">
        <v>169</v>
      </c>
      <c r="F437" s="11"/>
      <c r="G437" s="54"/>
    </row>
    <row r="438" spans="1:7" x14ac:dyDescent="0.2">
      <c r="A438">
        <v>426</v>
      </c>
      <c r="B438" s="23" t="s">
        <v>915</v>
      </c>
      <c r="C438" s="23" t="s">
        <v>6</v>
      </c>
      <c r="D438" s="19">
        <v>30.200000000000003</v>
      </c>
      <c r="E438" s="24">
        <v>15</v>
      </c>
      <c r="F438" s="11"/>
      <c r="G438" s="54"/>
    </row>
    <row r="439" spans="1:7" x14ac:dyDescent="0.2">
      <c r="A439">
        <v>427</v>
      </c>
      <c r="B439" s="23" t="s">
        <v>159</v>
      </c>
      <c r="C439" s="23" t="s">
        <v>3</v>
      </c>
      <c r="D439" s="19">
        <v>7</v>
      </c>
      <c r="E439" s="24">
        <v>4309</v>
      </c>
      <c r="F439" s="11"/>
      <c r="G439" s="54"/>
    </row>
    <row r="440" spans="1:7" x14ac:dyDescent="0.2">
      <c r="A440">
        <v>428</v>
      </c>
      <c r="B440" s="23" t="s">
        <v>159</v>
      </c>
      <c r="C440" s="23" t="s">
        <v>13</v>
      </c>
      <c r="D440" s="19">
        <v>13.799999999999999</v>
      </c>
      <c r="E440" s="24">
        <v>514</v>
      </c>
      <c r="F440" s="11"/>
      <c r="G440" s="54"/>
    </row>
    <row r="441" spans="1:7" x14ac:dyDescent="0.2">
      <c r="A441">
        <v>429</v>
      </c>
      <c r="B441" s="23" t="s">
        <v>159</v>
      </c>
      <c r="C441" s="23" t="s">
        <v>6</v>
      </c>
      <c r="D441" s="19">
        <v>20.5</v>
      </c>
      <c r="E441" s="24">
        <v>839</v>
      </c>
      <c r="F441" s="11"/>
      <c r="G441" s="54"/>
    </row>
    <row r="442" spans="1:7" x14ac:dyDescent="0.2">
      <c r="A442">
        <v>430</v>
      </c>
      <c r="B442" s="23" t="s">
        <v>95</v>
      </c>
      <c r="C442" s="23" t="s">
        <v>3</v>
      </c>
      <c r="D442" s="19">
        <v>6.6</v>
      </c>
      <c r="E442" s="24">
        <v>164</v>
      </c>
      <c r="F442" s="11"/>
      <c r="G442" s="54"/>
    </row>
    <row r="443" spans="1:7" x14ac:dyDescent="0.2">
      <c r="A443">
        <v>431</v>
      </c>
      <c r="B443" s="23" t="s">
        <v>916</v>
      </c>
      <c r="C443" s="23" t="s">
        <v>3</v>
      </c>
      <c r="D443" s="19">
        <v>6.6</v>
      </c>
      <c r="E443" s="24">
        <v>47</v>
      </c>
      <c r="F443" s="11"/>
      <c r="G443" s="54"/>
    </row>
    <row r="444" spans="1:7" x14ac:dyDescent="0.2">
      <c r="A444">
        <v>432</v>
      </c>
      <c r="B444" s="23" t="s">
        <v>160</v>
      </c>
      <c r="C444" s="23" t="s">
        <v>13</v>
      </c>
      <c r="D444" s="19">
        <v>16.2</v>
      </c>
      <c r="E444" s="24">
        <v>64</v>
      </c>
      <c r="F444" s="11"/>
      <c r="G444" s="54"/>
    </row>
    <row r="445" spans="1:7" x14ac:dyDescent="0.2">
      <c r="A445">
        <v>433</v>
      </c>
      <c r="B445" s="23" t="s">
        <v>160</v>
      </c>
      <c r="C445" s="23" t="s">
        <v>6</v>
      </c>
      <c r="D445" s="19">
        <v>23.5</v>
      </c>
      <c r="E445" s="24">
        <v>17</v>
      </c>
      <c r="F445" s="11"/>
      <c r="G445" s="54"/>
    </row>
    <row r="446" spans="1:7" x14ac:dyDescent="0.2">
      <c r="A446">
        <v>434</v>
      </c>
      <c r="B446" s="23" t="s">
        <v>917</v>
      </c>
      <c r="C446" s="23" t="s">
        <v>3</v>
      </c>
      <c r="D446" s="19">
        <v>8.2999999999999989</v>
      </c>
      <c r="E446" s="24">
        <v>80</v>
      </c>
      <c r="F446" s="11"/>
      <c r="G446" s="54"/>
    </row>
    <row r="447" spans="1:7" x14ac:dyDescent="0.2">
      <c r="A447">
        <v>435</v>
      </c>
      <c r="B447" s="23" t="s">
        <v>917</v>
      </c>
      <c r="C447" s="23" t="s">
        <v>4</v>
      </c>
      <c r="D447" s="19">
        <v>22.200000000000003</v>
      </c>
      <c r="E447" s="24">
        <v>20</v>
      </c>
      <c r="F447" s="11"/>
      <c r="G447" s="54"/>
    </row>
    <row r="448" spans="1:7" x14ac:dyDescent="0.2">
      <c r="A448">
        <v>436</v>
      </c>
      <c r="B448" s="23" t="s">
        <v>918</v>
      </c>
      <c r="C448" s="23" t="s">
        <v>3</v>
      </c>
      <c r="D448" s="19">
        <v>13.1</v>
      </c>
      <c r="E448" s="24">
        <v>150</v>
      </c>
      <c r="F448" s="11"/>
      <c r="G448" s="54"/>
    </row>
    <row r="449" spans="1:7" x14ac:dyDescent="0.2">
      <c r="A449">
        <v>437</v>
      </c>
      <c r="B449" s="23" t="s">
        <v>372</v>
      </c>
      <c r="C449" s="23" t="s">
        <v>10</v>
      </c>
      <c r="D449" s="19">
        <v>44.800000000000004</v>
      </c>
      <c r="E449" s="24">
        <v>40</v>
      </c>
      <c r="F449" s="11"/>
      <c r="G449" s="54"/>
    </row>
    <row r="450" spans="1:7" x14ac:dyDescent="0.2">
      <c r="A450">
        <v>438</v>
      </c>
      <c r="B450" s="23" t="s">
        <v>372</v>
      </c>
      <c r="C450" s="23" t="s">
        <v>7</v>
      </c>
      <c r="D450" s="19">
        <v>67.099999999999994</v>
      </c>
      <c r="E450" s="24">
        <v>31</v>
      </c>
      <c r="F450" s="11"/>
      <c r="G450" s="54"/>
    </row>
    <row r="451" spans="1:7" x14ac:dyDescent="0.2">
      <c r="A451">
        <v>439</v>
      </c>
      <c r="B451" s="23" t="s">
        <v>12</v>
      </c>
      <c r="C451" s="23" t="s">
        <v>7</v>
      </c>
      <c r="D451" s="19">
        <v>67.099999999999994</v>
      </c>
      <c r="E451" s="24">
        <v>51</v>
      </c>
      <c r="F451" s="11"/>
      <c r="G451" s="54"/>
    </row>
    <row r="452" spans="1:7" x14ac:dyDescent="0.2">
      <c r="A452">
        <v>440</v>
      </c>
      <c r="B452" s="23" t="s">
        <v>96</v>
      </c>
      <c r="C452" s="23" t="s">
        <v>3</v>
      </c>
      <c r="D452" s="19">
        <v>6.6</v>
      </c>
      <c r="E452" s="24">
        <v>60</v>
      </c>
      <c r="F452" s="11"/>
      <c r="G452" s="54"/>
    </row>
    <row r="453" spans="1:7" x14ac:dyDescent="0.2">
      <c r="A453">
        <v>441</v>
      </c>
      <c r="B453" s="23" t="s">
        <v>96</v>
      </c>
      <c r="C453" s="23" t="s">
        <v>13</v>
      </c>
      <c r="D453" s="19">
        <v>12.9</v>
      </c>
      <c r="E453" s="24">
        <v>332</v>
      </c>
      <c r="F453" s="11"/>
      <c r="G453" s="54"/>
    </row>
    <row r="454" spans="1:7" x14ac:dyDescent="0.2">
      <c r="A454">
        <v>442</v>
      </c>
      <c r="B454" s="23" t="s">
        <v>97</v>
      </c>
      <c r="C454" s="23" t="s">
        <v>3</v>
      </c>
      <c r="D454" s="19">
        <v>6.5</v>
      </c>
      <c r="E454" s="24">
        <v>1217</v>
      </c>
      <c r="F454" s="11"/>
      <c r="G454" s="54"/>
    </row>
    <row r="455" spans="1:7" x14ac:dyDescent="0.2">
      <c r="A455">
        <v>443</v>
      </c>
      <c r="B455" s="23" t="s">
        <v>97</v>
      </c>
      <c r="C455" s="23" t="s">
        <v>6</v>
      </c>
      <c r="D455" s="19">
        <v>18.5</v>
      </c>
      <c r="E455" s="24">
        <v>200</v>
      </c>
      <c r="F455" s="11"/>
      <c r="G455" s="54"/>
    </row>
    <row r="456" spans="1:7" x14ac:dyDescent="0.2">
      <c r="A456">
        <v>444</v>
      </c>
      <c r="B456" s="23" t="s">
        <v>919</v>
      </c>
      <c r="C456" s="23" t="s">
        <v>3</v>
      </c>
      <c r="D456" s="19">
        <v>6.6</v>
      </c>
      <c r="E456" s="24">
        <v>329</v>
      </c>
      <c r="F456" s="11"/>
      <c r="G456" s="54"/>
    </row>
    <row r="457" spans="1:7" x14ac:dyDescent="0.2">
      <c r="A457">
        <v>445</v>
      </c>
      <c r="B457" s="23" t="s">
        <v>919</v>
      </c>
      <c r="C457" s="23" t="s">
        <v>13</v>
      </c>
      <c r="D457" s="19">
        <v>12.9</v>
      </c>
      <c r="E457" s="24">
        <v>129</v>
      </c>
      <c r="F457" s="11"/>
      <c r="G457" s="54"/>
    </row>
    <row r="458" spans="1:7" x14ac:dyDescent="0.2">
      <c r="A458">
        <v>446</v>
      </c>
      <c r="B458" s="23" t="s">
        <v>920</v>
      </c>
      <c r="C458" s="23" t="s">
        <v>3</v>
      </c>
      <c r="D458" s="19">
        <v>6.8</v>
      </c>
      <c r="E458" s="24">
        <v>140</v>
      </c>
      <c r="F458" s="11"/>
      <c r="G458" s="54"/>
    </row>
    <row r="459" spans="1:7" x14ac:dyDescent="0.2">
      <c r="A459">
        <v>447</v>
      </c>
      <c r="B459" s="23" t="s">
        <v>920</v>
      </c>
      <c r="C459" s="23" t="s">
        <v>6</v>
      </c>
      <c r="D459" s="19">
        <v>18.5</v>
      </c>
      <c r="E459" s="24">
        <v>23</v>
      </c>
      <c r="F459" s="11"/>
      <c r="G459" s="54"/>
    </row>
    <row r="460" spans="1:7" x14ac:dyDescent="0.2">
      <c r="A460">
        <v>448</v>
      </c>
      <c r="B460" s="23" t="s">
        <v>98</v>
      </c>
      <c r="C460" s="23" t="s">
        <v>6</v>
      </c>
      <c r="D460" s="19">
        <v>18.5</v>
      </c>
      <c r="E460" s="24">
        <v>126</v>
      </c>
      <c r="F460" s="11"/>
      <c r="G460" s="54"/>
    </row>
    <row r="461" spans="1:7" x14ac:dyDescent="0.2">
      <c r="A461">
        <v>449</v>
      </c>
      <c r="B461" s="23" t="s">
        <v>921</v>
      </c>
      <c r="C461" s="23" t="s">
        <v>3</v>
      </c>
      <c r="D461" s="19">
        <v>8.6</v>
      </c>
      <c r="E461" s="24">
        <v>85</v>
      </c>
      <c r="F461" s="11"/>
      <c r="G461" s="54"/>
    </row>
    <row r="462" spans="1:7" x14ac:dyDescent="0.2">
      <c r="A462">
        <v>450</v>
      </c>
      <c r="B462" s="23" t="s">
        <v>373</v>
      </c>
      <c r="C462" s="23" t="s">
        <v>13</v>
      </c>
      <c r="D462" s="19">
        <v>17.200000000000003</v>
      </c>
      <c r="E462" s="24">
        <v>73</v>
      </c>
      <c r="F462" s="11"/>
      <c r="G462" s="54"/>
    </row>
    <row r="463" spans="1:7" x14ac:dyDescent="0.2">
      <c r="A463">
        <v>451</v>
      </c>
      <c r="B463" s="23" t="s">
        <v>373</v>
      </c>
      <c r="C463" s="23" t="s">
        <v>4</v>
      </c>
      <c r="D463" s="19">
        <v>19.400000000000002</v>
      </c>
      <c r="E463" s="24">
        <v>632</v>
      </c>
      <c r="F463" s="11"/>
      <c r="G463" s="54"/>
    </row>
    <row r="464" spans="1:7" x14ac:dyDescent="0.2">
      <c r="A464">
        <v>452</v>
      </c>
      <c r="B464" s="23" t="s">
        <v>378</v>
      </c>
      <c r="C464" s="23" t="s">
        <v>3</v>
      </c>
      <c r="D464" s="19">
        <v>7.3999999999999995</v>
      </c>
      <c r="E464" s="24">
        <v>72</v>
      </c>
      <c r="F464" s="11"/>
      <c r="G464" s="54"/>
    </row>
    <row r="465" spans="1:7" x14ac:dyDescent="0.2">
      <c r="A465">
        <v>453</v>
      </c>
      <c r="B465" s="23" t="s">
        <v>99</v>
      </c>
      <c r="C465" s="23" t="s">
        <v>3</v>
      </c>
      <c r="D465" s="19">
        <v>8.7999999999999989</v>
      </c>
      <c r="E465" s="24">
        <v>4330</v>
      </c>
      <c r="F465" s="11"/>
      <c r="G465" s="54"/>
    </row>
    <row r="466" spans="1:7" x14ac:dyDescent="0.2">
      <c r="A466">
        <v>454</v>
      </c>
      <c r="B466" s="23" t="s">
        <v>161</v>
      </c>
      <c r="C466" s="23" t="s">
        <v>4</v>
      </c>
      <c r="D466" s="19">
        <v>19</v>
      </c>
      <c r="E466" s="24">
        <v>59</v>
      </c>
      <c r="F466" s="11"/>
      <c r="G466" s="54"/>
    </row>
    <row r="467" spans="1:7" x14ac:dyDescent="0.2">
      <c r="A467">
        <v>455</v>
      </c>
      <c r="B467" s="23" t="s">
        <v>162</v>
      </c>
      <c r="C467" s="23" t="s">
        <v>6</v>
      </c>
      <c r="D467" s="19">
        <v>25.400000000000002</v>
      </c>
      <c r="E467" s="24">
        <v>26</v>
      </c>
      <c r="F467" s="11"/>
      <c r="G467" s="54"/>
    </row>
    <row r="468" spans="1:7" x14ac:dyDescent="0.2">
      <c r="A468">
        <v>456</v>
      </c>
      <c r="B468" s="23" t="s">
        <v>167</v>
      </c>
      <c r="C468" s="23" t="s">
        <v>3</v>
      </c>
      <c r="D468" s="19">
        <v>7.1</v>
      </c>
      <c r="E468" s="24">
        <v>3489</v>
      </c>
      <c r="F468" s="11"/>
      <c r="G468" s="54"/>
    </row>
    <row r="469" spans="1:7" x14ac:dyDescent="0.2">
      <c r="A469">
        <v>457</v>
      </c>
      <c r="B469" s="23" t="s">
        <v>356</v>
      </c>
      <c r="C469" s="23" t="s">
        <v>3</v>
      </c>
      <c r="D469" s="19">
        <v>6.6</v>
      </c>
      <c r="E469" s="24">
        <v>142</v>
      </c>
      <c r="F469" s="11"/>
      <c r="G469" s="54"/>
    </row>
    <row r="470" spans="1:7" x14ac:dyDescent="0.2">
      <c r="A470">
        <v>458</v>
      </c>
      <c r="B470" s="23" t="s">
        <v>356</v>
      </c>
      <c r="C470" s="23" t="s">
        <v>6</v>
      </c>
      <c r="D470" s="19">
        <v>18.5</v>
      </c>
      <c r="E470" s="24">
        <v>168</v>
      </c>
      <c r="F470" s="11"/>
      <c r="G470" s="54"/>
    </row>
    <row r="471" spans="1:7" x14ac:dyDescent="0.2">
      <c r="A471">
        <v>459</v>
      </c>
      <c r="B471" s="23" t="s">
        <v>357</v>
      </c>
      <c r="C471" s="23" t="s">
        <v>3</v>
      </c>
      <c r="D471" s="19">
        <v>6.6</v>
      </c>
      <c r="E471" s="24">
        <v>625</v>
      </c>
      <c r="F471" s="11"/>
      <c r="G471" s="54"/>
    </row>
    <row r="472" spans="1:7" x14ac:dyDescent="0.2">
      <c r="A472">
        <v>460</v>
      </c>
      <c r="B472" s="23" t="s">
        <v>357</v>
      </c>
      <c r="C472" s="23" t="s">
        <v>13</v>
      </c>
      <c r="D472" s="19">
        <v>12.9</v>
      </c>
      <c r="E472" s="24">
        <v>122</v>
      </c>
      <c r="F472" s="11"/>
      <c r="G472" s="54"/>
    </row>
    <row r="473" spans="1:7" x14ac:dyDescent="0.2">
      <c r="A473">
        <v>461</v>
      </c>
      <c r="B473" s="23" t="s">
        <v>357</v>
      </c>
      <c r="C473" s="23" t="s">
        <v>6</v>
      </c>
      <c r="D473" s="19">
        <v>18.5</v>
      </c>
      <c r="E473" s="24">
        <v>268</v>
      </c>
      <c r="F473" s="11"/>
      <c r="G473" s="54"/>
    </row>
    <row r="474" spans="1:7" x14ac:dyDescent="0.2">
      <c r="A474">
        <v>462</v>
      </c>
      <c r="B474" s="23" t="s">
        <v>358</v>
      </c>
      <c r="C474" s="23" t="s">
        <v>3</v>
      </c>
      <c r="D474" s="19">
        <v>6.6</v>
      </c>
      <c r="E474" s="24">
        <v>2065</v>
      </c>
      <c r="F474" s="11"/>
      <c r="G474" s="54"/>
    </row>
    <row r="475" spans="1:7" x14ac:dyDescent="0.2">
      <c r="A475">
        <v>463</v>
      </c>
      <c r="B475" s="23" t="s">
        <v>358</v>
      </c>
      <c r="C475" s="23" t="s">
        <v>13</v>
      </c>
      <c r="D475" s="19">
        <v>12.9</v>
      </c>
      <c r="E475" s="24">
        <v>498</v>
      </c>
      <c r="F475" s="11"/>
      <c r="G475" s="54"/>
    </row>
    <row r="476" spans="1:7" x14ac:dyDescent="0.2">
      <c r="A476">
        <v>464</v>
      </c>
      <c r="B476" s="23" t="s">
        <v>358</v>
      </c>
      <c r="C476" s="23" t="s">
        <v>6</v>
      </c>
      <c r="D476" s="19">
        <v>18.5</v>
      </c>
      <c r="E476" s="24">
        <v>217</v>
      </c>
      <c r="F476" s="11"/>
      <c r="G476" s="54"/>
    </row>
    <row r="477" spans="1:7" x14ac:dyDescent="0.2">
      <c r="A477">
        <v>465</v>
      </c>
      <c r="B477" s="23" t="s">
        <v>922</v>
      </c>
      <c r="C477" s="23" t="s">
        <v>13</v>
      </c>
      <c r="D477" s="19">
        <v>12.9</v>
      </c>
      <c r="E477" s="24">
        <v>22</v>
      </c>
      <c r="F477" s="11"/>
      <c r="G477" s="54"/>
    </row>
    <row r="478" spans="1:7" x14ac:dyDescent="0.2">
      <c r="A478">
        <v>466</v>
      </c>
      <c r="B478" s="23" t="s">
        <v>923</v>
      </c>
      <c r="C478" s="23" t="s">
        <v>3</v>
      </c>
      <c r="D478" s="19">
        <v>6.8999999999999995</v>
      </c>
      <c r="E478" s="24">
        <v>68</v>
      </c>
      <c r="F478" s="11"/>
      <c r="G478" s="54"/>
    </row>
    <row r="479" spans="1:7" x14ac:dyDescent="0.2">
      <c r="A479">
        <v>467</v>
      </c>
      <c r="B479" s="23" t="s">
        <v>923</v>
      </c>
      <c r="C479" s="23" t="s">
        <v>13</v>
      </c>
      <c r="D479" s="19">
        <v>13.5</v>
      </c>
      <c r="E479" s="24">
        <v>68</v>
      </c>
      <c r="F479" s="11"/>
      <c r="G479" s="54"/>
    </row>
    <row r="480" spans="1:7" x14ac:dyDescent="0.2">
      <c r="A480">
        <v>468</v>
      </c>
      <c r="B480" s="23" t="s">
        <v>320</v>
      </c>
      <c r="C480" s="23" t="s">
        <v>6</v>
      </c>
      <c r="D480" s="19">
        <v>18.3</v>
      </c>
      <c r="E480" s="24">
        <v>231</v>
      </c>
      <c r="F480" s="11"/>
      <c r="G480" s="54"/>
    </row>
    <row r="481" spans="1:7" x14ac:dyDescent="0.2">
      <c r="A481">
        <v>469</v>
      </c>
      <c r="B481" s="23" t="s">
        <v>379</v>
      </c>
      <c r="C481" s="23" t="s">
        <v>3</v>
      </c>
      <c r="D481" s="19">
        <v>7.3</v>
      </c>
      <c r="E481" s="24">
        <v>66</v>
      </c>
      <c r="F481" s="11"/>
      <c r="G481" s="54"/>
    </row>
    <row r="482" spans="1:7" x14ac:dyDescent="0.2">
      <c r="A482">
        <v>470</v>
      </c>
      <c r="B482" s="23" t="s">
        <v>380</v>
      </c>
      <c r="C482" s="23" t="s">
        <v>3</v>
      </c>
      <c r="D482" s="19">
        <v>7.3</v>
      </c>
      <c r="E482" s="24">
        <v>114</v>
      </c>
      <c r="F482" s="11"/>
      <c r="G482" s="54"/>
    </row>
    <row r="483" spans="1:7" x14ac:dyDescent="0.2">
      <c r="A483">
        <v>471</v>
      </c>
      <c r="B483" s="23" t="s">
        <v>170</v>
      </c>
      <c r="C483" s="23" t="s">
        <v>3</v>
      </c>
      <c r="D483" s="19">
        <v>13.299999999999999</v>
      </c>
      <c r="E483" s="24">
        <v>30</v>
      </c>
      <c r="F483" s="11"/>
      <c r="G483" s="54"/>
    </row>
    <row r="484" spans="1:7" x14ac:dyDescent="0.2">
      <c r="A484">
        <v>472</v>
      </c>
      <c r="B484" s="23" t="s">
        <v>170</v>
      </c>
      <c r="C484" s="23" t="s">
        <v>13</v>
      </c>
      <c r="D484" s="19">
        <v>20.400000000000002</v>
      </c>
      <c r="E484" s="24">
        <v>105</v>
      </c>
      <c r="F484" s="11"/>
      <c r="G484" s="54"/>
    </row>
    <row r="485" spans="1:7" x14ac:dyDescent="0.2">
      <c r="A485">
        <v>473</v>
      </c>
      <c r="B485" s="23" t="s">
        <v>171</v>
      </c>
      <c r="C485" s="23" t="s">
        <v>3</v>
      </c>
      <c r="D485" s="19">
        <v>6.5</v>
      </c>
      <c r="E485" s="24">
        <v>353</v>
      </c>
      <c r="F485" s="11"/>
      <c r="G485" s="54"/>
    </row>
    <row r="486" spans="1:7" x14ac:dyDescent="0.2">
      <c r="A486">
        <v>474</v>
      </c>
      <c r="B486" s="23" t="s">
        <v>171</v>
      </c>
      <c r="C486" s="23" t="s">
        <v>6</v>
      </c>
      <c r="D486" s="19">
        <v>18.5</v>
      </c>
      <c r="E486" s="24">
        <v>143</v>
      </c>
      <c r="F486" s="11"/>
      <c r="G486" s="54"/>
    </row>
    <row r="487" spans="1:7" x14ac:dyDescent="0.2">
      <c r="A487">
        <v>475</v>
      </c>
      <c r="B487" s="23" t="s">
        <v>172</v>
      </c>
      <c r="C487" s="23" t="s">
        <v>3</v>
      </c>
      <c r="D487" s="19">
        <v>7</v>
      </c>
      <c r="E487" s="24">
        <v>210</v>
      </c>
      <c r="F487" s="11"/>
      <c r="G487" s="54"/>
    </row>
    <row r="488" spans="1:7" x14ac:dyDescent="0.2">
      <c r="A488">
        <v>476</v>
      </c>
      <c r="B488" s="23" t="s">
        <v>172</v>
      </c>
      <c r="C488" s="23" t="s">
        <v>13</v>
      </c>
      <c r="D488" s="19">
        <v>13.5</v>
      </c>
      <c r="E488" s="24">
        <v>147</v>
      </c>
      <c r="F488" s="11"/>
      <c r="G488" s="54"/>
    </row>
    <row r="489" spans="1:7" x14ac:dyDescent="0.2">
      <c r="A489">
        <v>477</v>
      </c>
      <c r="B489" s="23" t="s">
        <v>172</v>
      </c>
      <c r="C489" s="23" t="s">
        <v>6</v>
      </c>
      <c r="D489" s="19">
        <v>19.400000000000002</v>
      </c>
      <c r="E489" s="24">
        <v>512</v>
      </c>
      <c r="F489" s="11"/>
      <c r="G489" s="54"/>
    </row>
    <row r="490" spans="1:7" x14ac:dyDescent="0.2">
      <c r="A490">
        <v>478</v>
      </c>
      <c r="B490" s="23" t="s">
        <v>173</v>
      </c>
      <c r="C490" s="23" t="s">
        <v>3</v>
      </c>
      <c r="D490" s="19">
        <v>13.299999999999999</v>
      </c>
      <c r="E490" s="24">
        <v>627</v>
      </c>
      <c r="F490" s="11"/>
      <c r="G490" s="54"/>
    </row>
    <row r="491" spans="1:7" x14ac:dyDescent="0.2">
      <c r="A491">
        <v>479</v>
      </c>
      <c r="B491" s="23" t="s">
        <v>173</v>
      </c>
      <c r="C491" s="23" t="s">
        <v>13</v>
      </c>
      <c r="D491" s="19">
        <v>20.400000000000002</v>
      </c>
      <c r="E491" s="24">
        <v>363</v>
      </c>
      <c r="F491" s="11"/>
      <c r="G491" s="54"/>
    </row>
    <row r="492" spans="1:7" x14ac:dyDescent="0.2">
      <c r="A492">
        <v>480</v>
      </c>
      <c r="B492" s="23" t="s">
        <v>173</v>
      </c>
      <c r="C492" s="23" t="s">
        <v>4</v>
      </c>
      <c r="D492" s="19">
        <v>25.1</v>
      </c>
      <c r="E492" s="24">
        <v>140</v>
      </c>
      <c r="F492" s="11"/>
      <c r="G492" s="54"/>
    </row>
    <row r="493" spans="1:7" x14ac:dyDescent="0.2">
      <c r="A493">
        <v>481</v>
      </c>
      <c r="B493" s="23" t="s">
        <v>173</v>
      </c>
      <c r="C493" s="23" t="s">
        <v>6</v>
      </c>
      <c r="D493" s="19">
        <v>30.200000000000003</v>
      </c>
      <c r="E493" s="24">
        <v>416</v>
      </c>
      <c r="F493" s="11"/>
      <c r="G493" s="54"/>
    </row>
    <row r="494" spans="1:7" x14ac:dyDescent="0.2">
      <c r="A494">
        <v>482</v>
      </c>
      <c r="B494" s="23" t="s">
        <v>174</v>
      </c>
      <c r="C494" s="23" t="s">
        <v>3</v>
      </c>
      <c r="D494" s="19">
        <v>6.8</v>
      </c>
      <c r="E494" s="24">
        <v>261</v>
      </c>
      <c r="F494" s="11"/>
      <c r="G494" s="54"/>
    </row>
    <row r="495" spans="1:7" x14ac:dyDescent="0.2">
      <c r="A495">
        <v>483</v>
      </c>
      <c r="B495" s="23" t="s">
        <v>175</v>
      </c>
      <c r="C495" s="23" t="s">
        <v>3</v>
      </c>
      <c r="D495" s="19">
        <v>13.299999999999999</v>
      </c>
      <c r="E495" s="24">
        <v>2365</v>
      </c>
      <c r="F495" s="11"/>
      <c r="G495" s="54"/>
    </row>
    <row r="496" spans="1:7" x14ac:dyDescent="0.2">
      <c r="A496">
        <v>484</v>
      </c>
      <c r="B496" s="23" t="s">
        <v>175</v>
      </c>
      <c r="C496" s="23" t="s">
        <v>13</v>
      </c>
      <c r="D496" s="19">
        <v>20.400000000000002</v>
      </c>
      <c r="E496" s="24">
        <v>165</v>
      </c>
      <c r="F496" s="11"/>
      <c r="G496" s="54"/>
    </row>
    <row r="497" spans="1:7" x14ac:dyDescent="0.2">
      <c r="A497">
        <v>485</v>
      </c>
      <c r="B497" s="23" t="s">
        <v>175</v>
      </c>
      <c r="C497" s="23" t="s">
        <v>4</v>
      </c>
      <c r="D497" s="19">
        <v>25.1</v>
      </c>
      <c r="E497" s="24">
        <v>487</v>
      </c>
      <c r="F497" s="11"/>
      <c r="G497" s="54"/>
    </row>
    <row r="498" spans="1:7" x14ac:dyDescent="0.2">
      <c r="A498">
        <v>486</v>
      </c>
      <c r="B498" s="23" t="s">
        <v>175</v>
      </c>
      <c r="C498" s="23" t="s">
        <v>6</v>
      </c>
      <c r="D498" s="19">
        <v>30.200000000000003</v>
      </c>
      <c r="E498" s="24">
        <v>58</v>
      </c>
      <c r="F498" s="11"/>
      <c r="G498" s="54"/>
    </row>
    <row r="499" spans="1:7" x14ac:dyDescent="0.2">
      <c r="A499">
        <v>487</v>
      </c>
      <c r="B499" s="23" t="s">
        <v>176</v>
      </c>
      <c r="C499" s="23" t="s">
        <v>3</v>
      </c>
      <c r="D499" s="19">
        <v>13.299999999999999</v>
      </c>
      <c r="E499" s="24">
        <v>175</v>
      </c>
      <c r="F499" s="11"/>
      <c r="G499" s="54"/>
    </row>
    <row r="500" spans="1:7" x14ac:dyDescent="0.2">
      <c r="A500">
        <v>488</v>
      </c>
      <c r="B500" s="23" t="s">
        <v>176</v>
      </c>
      <c r="C500" s="23" t="s">
        <v>4</v>
      </c>
      <c r="D500" s="19">
        <v>25.1</v>
      </c>
      <c r="E500" s="24">
        <v>239</v>
      </c>
      <c r="F500" s="11"/>
      <c r="G500" s="54"/>
    </row>
    <row r="501" spans="1:7" x14ac:dyDescent="0.2">
      <c r="A501">
        <v>489</v>
      </c>
      <c r="B501" s="23" t="s">
        <v>176</v>
      </c>
      <c r="C501" s="23" t="s">
        <v>10</v>
      </c>
      <c r="D501" s="19">
        <v>44.300000000000004</v>
      </c>
      <c r="E501" s="24">
        <v>65</v>
      </c>
      <c r="F501" s="11"/>
      <c r="G501" s="54"/>
    </row>
    <row r="502" spans="1:7" x14ac:dyDescent="0.2">
      <c r="A502">
        <v>490</v>
      </c>
      <c r="B502" s="23" t="s">
        <v>177</v>
      </c>
      <c r="C502" s="23" t="s">
        <v>3</v>
      </c>
      <c r="D502" s="19">
        <v>13.299999999999999</v>
      </c>
      <c r="E502" s="24">
        <v>557</v>
      </c>
      <c r="F502" s="11"/>
      <c r="G502" s="54"/>
    </row>
    <row r="503" spans="1:7" x14ac:dyDescent="0.2">
      <c r="A503">
        <v>491</v>
      </c>
      <c r="B503" s="23" t="s">
        <v>177</v>
      </c>
      <c r="C503" s="23" t="s">
        <v>4</v>
      </c>
      <c r="D503" s="19">
        <v>25.1</v>
      </c>
      <c r="E503" s="24">
        <v>40</v>
      </c>
      <c r="F503" s="11"/>
      <c r="G503" s="54"/>
    </row>
    <row r="504" spans="1:7" x14ac:dyDescent="0.2">
      <c r="A504">
        <v>492</v>
      </c>
      <c r="B504" s="23" t="s">
        <v>177</v>
      </c>
      <c r="C504" s="23" t="s">
        <v>6</v>
      </c>
      <c r="D504" s="19">
        <v>30.200000000000003</v>
      </c>
      <c r="E504" s="24">
        <v>15</v>
      </c>
      <c r="F504" s="11"/>
      <c r="G504" s="54"/>
    </row>
    <row r="505" spans="1:7" x14ac:dyDescent="0.2">
      <c r="A505">
        <v>493</v>
      </c>
      <c r="B505" s="23" t="s">
        <v>177</v>
      </c>
      <c r="C505" s="23" t="s">
        <v>10</v>
      </c>
      <c r="D505" s="19">
        <v>44.6</v>
      </c>
      <c r="E505" s="24">
        <v>67</v>
      </c>
      <c r="F505" s="11"/>
      <c r="G505" s="54"/>
    </row>
    <row r="506" spans="1:7" x14ac:dyDescent="0.2">
      <c r="A506">
        <v>494</v>
      </c>
      <c r="B506" s="23" t="s">
        <v>178</v>
      </c>
      <c r="C506" s="23" t="s">
        <v>3</v>
      </c>
      <c r="D506" s="19">
        <v>7.1</v>
      </c>
      <c r="E506" s="24">
        <v>4193</v>
      </c>
      <c r="F506" s="11"/>
      <c r="G506" s="54"/>
    </row>
    <row r="507" spans="1:7" x14ac:dyDescent="0.2">
      <c r="A507">
        <v>495</v>
      </c>
      <c r="B507" s="23" t="s">
        <v>178</v>
      </c>
      <c r="C507" s="23" t="s">
        <v>13</v>
      </c>
      <c r="D507" s="19">
        <v>14.2</v>
      </c>
      <c r="E507" s="24">
        <v>1611</v>
      </c>
      <c r="F507" s="11"/>
      <c r="G507" s="54"/>
    </row>
    <row r="508" spans="1:7" x14ac:dyDescent="0.2">
      <c r="A508">
        <v>496</v>
      </c>
      <c r="B508" s="23" t="s">
        <v>178</v>
      </c>
      <c r="C508" s="23" t="s">
        <v>4</v>
      </c>
      <c r="D508" s="19">
        <v>17.700000000000003</v>
      </c>
      <c r="E508" s="24">
        <v>477</v>
      </c>
      <c r="F508" s="11"/>
      <c r="G508" s="54"/>
    </row>
    <row r="509" spans="1:7" x14ac:dyDescent="0.2">
      <c r="A509">
        <v>497</v>
      </c>
      <c r="B509" s="23" t="s">
        <v>178</v>
      </c>
      <c r="C509" s="23" t="s">
        <v>6</v>
      </c>
      <c r="D509" s="19">
        <v>21.5</v>
      </c>
      <c r="E509" s="24">
        <v>357</v>
      </c>
      <c r="F509" s="11"/>
      <c r="G509" s="54"/>
    </row>
    <row r="510" spans="1:7" x14ac:dyDescent="0.2">
      <c r="A510">
        <v>498</v>
      </c>
      <c r="B510" s="23" t="s">
        <v>178</v>
      </c>
      <c r="C510" s="23" t="s">
        <v>10</v>
      </c>
      <c r="D510" s="19">
        <v>30.200000000000003</v>
      </c>
      <c r="E510" s="24">
        <v>126</v>
      </c>
      <c r="F510" s="11"/>
      <c r="G510" s="54"/>
    </row>
    <row r="511" spans="1:7" x14ac:dyDescent="0.2">
      <c r="A511">
        <v>499</v>
      </c>
      <c r="B511" s="23" t="s">
        <v>179</v>
      </c>
      <c r="C511" s="23" t="s">
        <v>3</v>
      </c>
      <c r="D511" s="19">
        <v>7.3999999999999995</v>
      </c>
      <c r="E511" s="24">
        <v>38937</v>
      </c>
      <c r="F511" s="11"/>
      <c r="G511" s="54"/>
    </row>
    <row r="512" spans="1:7" x14ac:dyDescent="0.2">
      <c r="A512">
        <v>500</v>
      </c>
      <c r="B512" s="23" t="s">
        <v>179</v>
      </c>
      <c r="C512" s="23" t="s">
        <v>13</v>
      </c>
      <c r="D512" s="19">
        <v>16.8</v>
      </c>
      <c r="E512" s="24">
        <v>479</v>
      </c>
      <c r="F512" s="11"/>
      <c r="G512" s="54"/>
    </row>
    <row r="513" spans="1:7" x14ac:dyDescent="0.2">
      <c r="A513">
        <v>501</v>
      </c>
      <c r="B513" s="23" t="s">
        <v>179</v>
      </c>
      <c r="C513" s="23" t="s">
        <v>4</v>
      </c>
      <c r="D513" s="19">
        <v>20</v>
      </c>
      <c r="E513" s="24">
        <v>111</v>
      </c>
      <c r="F513" s="11"/>
      <c r="G513" s="54"/>
    </row>
    <row r="514" spans="1:7" x14ac:dyDescent="0.2">
      <c r="A514">
        <v>502</v>
      </c>
      <c r="B514" s="23" t="s">
        <v>179</v>
      </c>
      <c r="C514" s="23" t="s">
        <v>6</v>
      </c>
      <c r="D514" s="19">
        <v>26.5</v>
      </c>
      <c r="E514" s="24">
        <v>1119</v>
      </c>
      <c r="F514" s="11"/>
      <c r="G514" s="54"/>
    </row>
    <row r="515" spans="1:7" x14ac:dyDescent="0.2">
      <c r="A515">
        <v>503</v>
      </c>
      <c r="B515" s="23" t="s">
        <v>383</v>
      </c>
      <c r="C515" s="23" t="s">
        <v>3</v>
      </c>
      <c r="D515" s="19">
        <v>6.8999999999999995</v>
      </c>
      <c r="E515" s="24">
        <v>98</v>
      </c>
      <c r="F515" s="11"/>
      <c r="G515" s="54"/>
    </row>
    <row r="516" spans="1:7" x14ac:dyDescent="0.2">
      <c r="A516">
        <v>504</v>
      </c>
      <c r="B516" s="23" t="s">
        <v>384</v>
      </c>
      <c r="C516" s="23" t="s">
        <v>3</v>
      </c>
      <c r="D516" s="19">
        <v>8.2999999999999989</v>
      </c>
      <c r="E516" s="24">
        <v>40</v>
      </c>
      <c r="F516" s="11"/>
      <c r="G516" s="54"/>
    </row>
    <row r="517" spans="1:7" x14ac:dyDescent="0.2">
      <c r="A517">
        <v>505</v>
      </c>
      <c r="B517" s="23" t="s">
        <v>384</v>
      </c>
      <c r="C517" s="23" t="s">
        <v>6</v>
      </c>
      <c r="D517" s="19">
        <v>27</v>
      </c>
      <c r="E517" s="24">
        <v>252</v>
      </c>
      <c r="F517" s="11"/>
      <c r="G517" s="54"/>
    </row>
    <row r="518" spans="1:7" x14ac:dyDescent="0.2">
      <c r="A518">
        <v>506</v>
      </c>
      <c r="B518" s="23" t="s">
        <v>385</v>
      </c>
      <c r="C518" s="23" t="s">
        <v>6</v>
      </c>
      <c r="D518" s="19">
        <v>27</v>
      </c>
      <c r="E518" s="24">
        <v>90</v>
      </c>
      <c r="F518" s="11"/>
      <c r="G518" s="54"/>
    </row>
    <row r="519" spans="1:7" x14ac:dyDescent="0.2">
      <c r="A519">
        <v>507</v>
      </c>
      <c r="B519" s="23" t="s">
        <v>386</v>
      </c>
      <c r="C519" s="23" t="s">
        <v>6</v>
      </c>
      <c r="D519" s="19">
        <v>27</v>
      </c>
      <c r="E519" s="24">
        <v>106</v>
      </c>
      <c r="F519" s="11"/>
      <c r="G519" s="54"/>
    </row>
    <row r="520" spans="1:7" x14ac:dyDescent="0.2">
      <c r="A520">
        <v>508</v>
      </c>
      <c r="B520" s="23" t="s">
        <v>387</v>
      </c>
      <c r="C520" s="23" t="s">
        <v>6</v>
      </c>
      <c r="D520" s="19">
        <v>27</v>
      </c>
      <c r="E520" s="24">
        <v>78</v>
      </c>
      <c r="F520" s="11"/>
      <c r="G520" s="54"/>
    </row>
    <row r="521" spans="1:7" x14ac:dyDescent="0.2">
      <c r="A521">
        <v>509</v>
      </c>
      <c r="B521" s="23" t="s">
        <v>388</v>
      </c>
      <c r="C521" s="23" t="s">
        <v>13</v>
      </c>
      <c r="D521" s="19">
        <v>17.600000000000001</v>
      </c>
      <c r="E521" s="24">
        <v>115</v>
      </c>
      <c r="F521" s="11"/>
      <c r="G521" s="54"/>
    </row>
    <row r="522" spans="1:7" x14ac:dyDescent="0.2">
      <c r="A522">
        <v>510</v>
      </c>
      <c r="B522" s="23" t="s">
        <v>388</v>
      </c>
      <c r="C522" s="23" t="s">
        <v>6</v>
      </c>
      <c r="D522" s="19">
        <v>27</v>
      </c>
      <c r="E522" s="24">
        <v>174</v>
      </c>
      <c r="F522" s="11"/>
      <c r="G522" s="54"/>
    </row>
    <row r="523" spans="1:7" x14ac:dyDescent="0.2">
      <c r="A523">
        <v>511</v>
      </c>
      <c r="B523" s="23" t="s">
        <v>388</v>
      </c>
      <c r="C523" s="23" t="s">
        <v>7</v>
      </c>
      <c r="D523" s="19">
        <v>44.9</v>
      </c>
      <c r="E523" s="24">
        <v>50</v>
      </c>
      <c r="F523" s="11"/>
      <c r="G523" s="54"/>
    </row>
    <row r="524" spans="1:7" x14ac:dyDescent="0.2">
      <c r="A524">
        <v>512</v>
      </c>
      <c r="B524" s="23" t="s">
        <v>180</v>
      </c>
      <c r="C524" s="23" t="s">
        <v>13</v>
      </c>
      <c r="D524" s="19">
        <v>17.600000000000001</v>
      </c>
      <c r="E524" s="24">
        <v>18</v>
      </c>
      <c r="F524" s="11"/>
      <c r="G524" s="54"/>
    </row>
    <row r="525" spans="1:7" x14ac:dyDescent="0.2">
      <c r="A525">
        <v>513</v>
      </c>
      <c r="B525" s="23" t="s">
        <v>180</v>
      </c>
      <c r="C525" s="23" t="s">
        <v>6</v>
      </c>
      <c r="D525" s="19">
        <v>27</v>
      </c>
      <c r="E525" s="24">
        <v>20</v>
      </c>
      <c r="F525" s="11"/>
      <c r="G525" s="54"/>
    </row>
    <row r="526" spans="1:7" x14ac:dyDescent="0.2">
      <c r="A526">
        <v>514</v>
      </c>
      <c r="B526" s="23" t="s">
        <v>181</v>
      </c>
      <c r="C526" s="23" t="s">
        <v>13</v>
      </c>
      <c r="D526" s="19">
        <v>15.799999999999999</v>
      </c>
      <c r="E526" s="24">
        <v>559</v>
      </c>
      <c r="F526" s="11"/>
      <c r="G526" s="54"/>
    </row>
    <row r="527" spans="1:7" x14ac:dyDescent="0.2">
      <c r="A527">
        <v>515</v>
      </c>
      <c r="B527" s="23" t="s">
        <v>181</v>
      </c>
      <c r="C527" s="23" t="s">
        <v>4</v>
      </c>
      <c r="D527" s="19">
        <v>19.400000000000002</v>
      </c>
      <c r="E527" s="24">
        <v>1363</v>
      </c>
      <c r="F527" s="11"/>
      <c r="G527" s="54"/>
    </row>
    <row r="528" spans="1:7" x14ac:dyDescent="0.2">
      <c r="A528">
        <v>516</v>
      </c>
      <c r="B528" s="23" t="s">
        <v>181</v>
      </c>
      <c r="C528" s="23" t="s">
        <v>6</v>
      </c>
      <c r="D528" s="19">
        <v>21.6</v>
      </c>
      <c r="E528" s="24">
        <v>1362</v>
      </c>
      <c r="F528" s="11"/>
      <c r="G528" s="54"/>
    </row>
    <row r="529" spans="1:7" x14ac:dyDescent="0.2">
      <c r="A529">
        <v>517</v>
      </c>
      <c r="B529" s="23" t="s">
        <v>181</v>
      </c>
      <c r="C529" s="23" t="s">
        <v>10</v>
      </c>
      <c r="D529" s="19">
        <v>37.6</v>
      </c>
      <c r="E529" s="24">
        <v>245</v>
      </c>
      <c r="F529" s="11"/>
      <c r="G529" s="54"/>
    </row>
    <row r="530" spans="1:7" x14ac:dyDescent="0.2">
      <c r="A530">
        <v>518</v>
      </c>
      <c r="B530" s="23" t="s">
        <v>942</v>
      </c>
      <c r="C530" s="23" t="s">
        <v>8</v>
      </c>
      <c r="D530" s="19">
        <v>57.800000000000004</v>
      </c>
      <c r="E530" s="24">
        <v>40</v>
      </c>
      <c r="F530" s="11"/>
      <c r="G530" s="54"/>
    </row>
    <row r="531" spans="1:7" x14ac:dyDescent="0.2">
      <c r="A531">
        <v>519</v>
      </c>
      <c r="B531" s="23" t="s">
        <v>942</v>
      </c>
      <c r="C531" s="23" t="s">
        <v>327</v>
      </c>
      <c r="D531" s="19">
        <v>68.599999999999994</v>
      </c>
      <c r="E531" s="24">
        <v>49</v>
      </c>
      <c r="F531" s="11"/>
      <c r="G531" s="54"/>
    </row>
    <row r="532" spans="1:7" x14ac:dyDescent="0.2">
      <c r="A532">
        <v>520</v>
      </c>
      <c r="B532" s="23" t="s">
        <v>182</v>
      </c>
      <c r="C532" s="23" t="s">
        <v>10</v>
      </c>
      <c r="D532" s="19">
        <v>49.2</v>
      </c>
      <c r="E532" s="24">
        <v>220</v>
      </c>
      <c r="F532" s="11"/>
      <c r="G532" s="54"/>
    </row>
    <row r="533" spans="1:7" x14ac:dyDescent="0.2">
      <c r="A533">
        <v>521</v>
      </c>
      <c r="B533" s="23" t="s">
        <v>941</v>
      </c>
      <c r="C533" s="23" t="s">
        <v>327</v>
      </c>
      <c r="D533" s="19">
        <v>88.6</v>
      </c>
      <c r="E533" s="24">
        <v>53</v>
      </c>
      <c r="F533" s="11"/>
      <c r="G533" s="54"/>
    </row>
    <row r="534" spans="1:7" x14ac:dyDescent="0.2">
      <c r="A534">
        <v>522</v>
      </c>
      <c r="B534" s="23" t="s">
        <v>183</v>
      </c>
      <c r="C534" s="23" t="s">
        <v>7</v>
      </c>
      <c r="D534" s="19">
        <v>62.7</v>
      </c>
      <c r="E534" s="24">
        <v>159</v>
      </c>
      <c r="F534" s="11"/>
      <c r="G534" s="54"/>
    </row>
    <row r="535" spans="1:7" x14ac:dyDescent="0.2">
      <c r="A535">
        <v>523</v>
      </c>
      <c r="B535" s="23" t="s">
        <v>184</v>
      </c>
      <c r="C535" s="23" t="s">
        <v>3</v>
      </c>
      <c r="D535" s="19">
        <v>6.5</v>
      </c>
      <c r="E535" s="24">
        <v>821</v>
      </c>
      <c r="F535" s="11"/>
      <c r="G535" s="54"/>
    </row>
    <row r="536" spans="1:7" x14ac:dyDescent="0.2">
      <c r="A536">
        <v>524</v>
      </c>
      <c r="B536" s="23" t="s">
        <v>184</v>
      </c>
      <c r="C536" s="23" t="s">
        <v>13</v>
      </c>
      <c r="D536" s="19">
        <v>13.4</v>
      </c>
      <c r="E536" s="24">
        <v>600</v>
      </c>
      <c r="F536" s="11"/>
      <c r="G536" s="54"/>
    </row>
    <row r="537" spans="1:7" x14ac:dyDescent="0.2">
      <c r="A537">
        <v>525</v>
      </c>
      <c r="B537" s="23" t="s">
        <v>184</v>
      </c>
      <c r="C537" s="23" t="s">
        <v>6</v>
      </c>
      <c r="D537" s="19">
        <v>19.100000000000001</v>
      </c>
      <c r="E537" s="24">
        <v>399</v>
      </c>
      <c r="F537" s="11"/>
      <c r="G537" s="54"/>
    </row>
    <row r="538" spans="1:7" x14ac:dyDescent="0.2">
      <c r="A538">
        <v>526</v>
      </c>
      <c r="B538" s="23" t="s">
        <v>185</v>
      </c>
      <c r="C538" s="23" t="s">
        <v>3</v>
      </c>
      <c r="D538" s="19">
        <v>6.5</v>
      </c>
      <c r="E538" s="24">
        <v>137</v>
      </c>
      <c r="F538" s="11"/>
      <c r="G538" s="54"/>
    </row>
    <row r="539" spans="1:7" x14ac:dyDescent="0.2">
      <c r="A539">
        <v>527</v>
      </c>
      <c r="B539" s="23" t="s">
        <v>185</v>
      </c>
      <c r="C539" s="23" t="s">
        <v>13</v>
      </c>
      <c r="D539" s="19">
        <v>13.4</v>
      </c>
      <c r="E539" s="24">
        <v>526</v>
      </c>
      <c r="F539" s="11"/>
      <c r="G539" s="54"/>
    </row>
    <row r="540" spans="1:7" x14ac:dyDescent="0.2">
      <c r="A540">
        <v>528</v>
      </c>
      <c r="B540" s="23" t="s">
        <v>185</v>
      </c>
      <c r="C540" s="23" t="s">
        <v>6</v>
      </c>
      <c r="D540" s="19">
        <v>19.100000000000001</v>
      </c>
      <c r="E540" s="24">
        <v>912</v>
      </c>
      <c r="F540" s="11"/>
      <c r="G540" s="54"/>
    </row>
    <row r="541" spans="1:7" x14ac:dyDescent="0.2">
      <c r="A541">
        <v>529</v>
      </c>
      <c r="B541" s="23" t="s">
        <v>924</v>
      </c>
      <c r="C541" s="23" t="s">
        <v>13</v>
      </c>
      <c r="D541" s="19">
        <v>19</v>
      </c>
      <c r="E541" s="24">
        <v>243</v>
      </c>
      <c r="F541" s="11"/>
      <c r="G541" s="54"/>
    </row>
    <row r="542" spans="1:7" x14ac:dyDescent="0.2">
      <c r="A542">
        <v>530</v>
      </c>
      <c r="B542" s="23" t="s">
        <v>189</v>
      </c>
      <c r="C542" s="23" t="s">
        <v>3</v>
      </c>
      <c r="D542" s="19">
        <v>12</v>
      </c>
      <c r="E542" s="24">
        <v>304</v>
      </c>
      <c r="F542" s="11"/>
      <c r="G542" s="54"/>
    </row>
    <row r="543" spans="1:7" x14ac:dyDescent="0.2">
      <c r="A543">
        <v>531</v>
      </c>
      <c r="B543" s="23" t="s">
        <v>189</v>
      </c>
      <c r="C543" s="23" t="s">
        <v>13</v>
      </c>
      <c r="D543" s="19">
        <v>19</v>
      </c>
      <c r="E543" s="24">
        <v>131</v>
      </c>
      <c r="F543" s="11"/>
      <c r="G543" s="54"/>
    </row>
    <row r="544" spans="1:7" x14ac:dyDescent="0.2">
      <c r="A544">
        <v>532</v>
      </c>
      <c r="B544" s="23" t="s">
        <v>189</v>
      </c>
      <c r="C544" s="23" t="s">
        <v>4</v>
      </c>
      <c r="D544" s="19">
        <v>23.700000000000003</v>
      </c>
      <c r="E544" s="24">
        <v>167</v>
      </c>
      <c r="F544" s="11"/>
      <c r="G544" s="54"/>
    </row>
    <row r="545" spans="1:7" x14ac:dyDescent="0.2">
      <c r="A545">
        <v>533</v>
      </c>
      <c r="B545" s="23" t="s">
        <v>190</v>
      </c>
      <c r="C545" s="23" t="s">
        <v>3</v>
      </c>
      <c r="D545" s="19">
        <v>12</v>
      </c>
      <c r="E545" s="24">
        <v>40</v>
      </c>
      <c r="F545" s="11"/>
      <c r="G545" s="54"/>
    </row>
    <row r="546" spans="1:7" x14ac:dyDescent="0.2">
      <c r="A546">
        <v>534</v>
      </c>
      <c r="B546" s="23" t="s">
        <v>190</v>
      </c>
      <c r="C546" s="23" t="s">
        <v>13</v>
      </c>
      <c r="D546" s="19">
        <v>19</v>
      </c>
      <c r="E546" s="24">
        <v>290</v>
      </c>
      <c r="F546" s="11"/>
      <c r="G546" s="54"/>
    </row>
    <row r="547" spans="1:7" x14ac:dyDescent="0.2">
      <c r="A547">
        <v>535</v>
      </c>
      <c r="B547" s="23" t="s">
        <v>190</v>
      </c>
      <c r="C547" s="23" t="s">
        <v>4</v>
      </c>
      <c r="D547" s="19">
        <v>23.700000000000003</v>
      </c>
      <c r="E547" s="24">
        <v>284</v>
      </c>
      <c r="F547" s="11"/>
      <c r="G547" s="54"/>
    </row>
    <row r="548" spans="1:7" x14ac:dyDescent="0.2">
      <c r="A548">
        <v>536</v>
      </c>
      <c r="B548" s="23" t="s">
        <v>186</v>
      </c>
      <c r="C548" s="23" t="s">
        <v>3</v>
      </c>
      <c r="D548" s="19">
        <v>6.5</v>
      </c>
      <c r="E548" s="24">
        <v>3168</v>
      </c>
      <c r="F548" s="11"/>
      <c r="G548" s="54"/>
    </row>
    <row r="549" spans="1:7" x14ac:dyDescent="0.2">
      <c r="A549">
        <v>537</v>
      </c>
      <c r="B549" s="23" t="s">
        <v>186</v>
      </c>
      <c r="C549" s="23" t="s">
        <v>13</v>
      </c>
      <c r="D549" s="19">
        <v>13.4</v>
      </c>
      <c r="E549" s="24">
        <v>395</v>
      </c>
      <c r="F549" s="11"/>
      <c r="G549" s="54"/>
    </row>
    <row r="550" spans="1:7" x14ac:dyDescent="0.2">
      <c r="A550">
        <v>538</v>
      </c>
      <c r="B550" s="23" t="s">
        <v>186</v>
      </c>
      <c r="C550" s="23" t="s">
        <v>6</v>
      </c>
      <c r="D550" s="19">
        <v>19.100000000000001</v>
      </c>
      <c r="E550" s="24">
        <v>196</v>
      </c>
      <c r="F550" s="11"/>
      <c r="G550" s="54"/>
    </row>
    <row r="551" spans="1:7" x14ac:dyDescent="0.2">
      <c r="A551">
        <v>539</v>
      </c>
      <c r="B551" s="23" t="s">
        <v>187</v>
      </c>
      <c r="C551" s="23" t="s">
        <v>3</v>
      </c>
      <c r="D551" s="19">
        <v>6.5</v>
      </c>
      <c r="E551" s="24">
        <v>501</v>
      </c>
      <c r="F551" s="11"/>
      <c r="G551" s="54"/>
    </row>
    <row r="552" spans="1:7" x14ac:dyDescent="0.2">
      <c r="A552">
        <v>540</v>
      </c>
      <c r="B552" s="23" t="s">
        <v>187</v>
      </c>
      <c r="C552" s="23" t="s">
        <v>13</v>
      </c>
      <c r="D552" s="19">
        <v>13.4</v>
      </c>
      <c r="E552" s="24">
        <v>230</v>
      </c>
      <c r="F552" s="11"/>
      <c r="G552" s="54"/>
    </row>
    <row r="553" spans="1:7" x14ac:dyDescent="0.2">
      <c r="A553">
        <v>541</v>
      </c>
      <c r="B553" s="23" t="s">
        <v>187</v>
      </c>
      <c r="C553" s="23" t="s">
        <v>6</v>
      </c>
      <c r="D553" s="19">
        <v>19.100000000000001</v>
      </c>
      <c r="E553" s="24">
        <v>231</v>
      </c>
      <c r="F553" s="11"/>
      <c r="G553" s="54"/>
    </row>
    <row r="554" spans="1:7" x14ac:dyDescent="0.2">
      <c r="A554">
        <v>542</v>
      </c>
      <c r="B554" s="23" t="s">
        <v>188</v>
      </c>
      <c r="C554" s="23" t="s">
        <v>3</v>
      </c>
      <c r="D554" s="19">
        <v>6.5</v>
      </c>
      <c r="E554" s="24">
        <v>1106</v>
      </c>
      <c r="F554" s="11"/>
      <c r="G554" s="54"/>
    </row>
    <row r="555" spans="1:7" x14ac:dyDescent="0.2">
      <c r="A555">
        <v>543</v>
      </c>
      <c r="B555" s="23" t="s">
        <v>188</v>
      </c>
      <c r="C555" s="23" t="s">
        <v>13</v>
      </c>
      <c r="D555" s="19">
        <v>12.9</v>
      </c>
      <c r="E555" s="24">
        <v>185</v>
      </c>
      <c r="F555" s="11"/>
      <c r="G555" s="54"/>
    </row>
    <row r="556" spans="1:7" x14ac:dyDescent="0.2">
      <c r="A556">
        <v>544</v>
      </c>
      <c r="B556" s="23" t="s">
        <v>188</v>
      </c>
      <c r="C556" s="23" t="s">
        <v>6</v>
      </c>
      <c r="D556" s="19">
        <v>18.5</v>
      </c>
      <c r="E556" s="24">
        <v>41</v>
      </c>
      <c r="F556" s="11"/>
      <c r="G556" s="54"/>
    </row>
    <row r="557" spans="1:7" x14ac:dyDescent="0.2">
      <c r="A557">
        <v>545</v>
      </c>
      <c r="B557" s="23" t="s">
        <v>925</v>
      </c>
      <c r="C557" s="23" t="s">
        <v>13</v>
      </c>
      <c r="D557" s="19">
        <v>15.299999999999999</v>
      </c>
      <c r="E557" s="24">
        <v>180</v>
      </c>
      <c r="F557" s="11"/>
      <c r="G557" s="54"/>
    </row>
    <row r="558" spans="1:7" x14ac:dyDescent="0.2">
      <c r="A558">
        <v>546</v>
      </c>
      <c r="B558" s="23" t="s">
        <v>389</v>
      </c>
      <c r="C558" s="23" t="s">
        <v>7</v>
      </c>
      <c r="D558" s="19">
        <v>41.1</v>
      </c>
      <c r="E558" s="24">
        <v>20</v>
      </c>
      <c r="F558" s="11"/>
      <c r="G558" s="54"/>
    </row>
    <row r="559" spans="1:7" x14ac:dyDescent="0.2">
      <c r="A559">
        <v>547</v>
      </c>
      <c r="B559" s="23" t="s">
        <v>191</v>
      </c>
      <c r="C559" s="23" t="s">
        <v>13</v>
      </c>
      <c r="D559" s="19">
        <v>14.4</v>
      </c>
      <c r="E559" s="24">
        <v>100</v>
      </c>
      <c r="F559" s="11"/>
      <c r="G559" s="54"/>
    </row>
    <row r="560" spans="1:7" x14ac:dyDescent="0.2">
      <c r="A560">
        <v>548</v>
      </c>
      <c r="B560" s="23" t="s">
        <v>191</v>
      </c>
      <c r="C560" s="23" t="s">
        <v>6</v>
      </c>
      <c r="D560" s="19">
        <v>21.5</v>
      </c>
      <c r="E560" s="24">
        <v>18</v>
      </c>
      <c r="F560" s="11"/>
      <c r="G560" s="54"/>
    </row>
    <row r="561" spans="1:7" x14ac:dyDescent="0.2">
      <c r="A561">
        <v>549</v>
      </c>
      <c r="B561" s="23" t="s">
        <v>192</v>
      </c>
      <c r="C561" s="23" t="s">
        <v>13</v>
      </c>
      <c r="D561" s="19">
        <v>16.5</v>
      </c>
      <c r="E561" s="24">
        <v>4419</v>
      </c>
      <c r="F561" s="11"/>
      <c r="G561" s="54"/>
    </row>
    <row r="562" spans="1:7" x14ac:dyDescent="0.2">
      <c r="A562">
        <v>550</v>
      </c>
      <c r="B562" s="23" t="s">
        <v>192</v>
      </c>
      <c r="C562" s="23" t="s">
        <v>6</v>
      </c>
      <c r="D562" s="19">
        <v>23.6</v>
      </c>
      <c r="E562" s="24">
        <v>42</v>
      </c>
      <c r="F562" s="11"/>
      <c r="G562" s="54"/>
    </row>
    <row r="563" spans="1:7" x14ac:dyDescent="0.2">
      <c r="A563">
        <v>551</v>
      </c>
      <c r="B563" s="23" t="s">
        <v>192</v>
      </c>
      <c r="C563" s="23" t="s">
        <v>10</v>
      </c>
      <c r="D563" s="19">
        <v>36.6</v>
      </c>
      <c r="E563" s="24">
        <v>1534</v>
      </c>
      <c r="F563" s="11"/>
      <c r="G563" s="54"/>
    </row>
    <row r="564" spans="1:7" x14ac:dyDescent="0.2">
      <c r="A564">
        <v>552</v>
      </c>
      <c r="B564" s="23" t="s">
        <v>192</v>
      </c>
      <c r="C564" s="23" t="s">
        <v>7</v>
      </c>
      <c r="D564" s="19">
        <v>53.7</v>
      </c>
      <c r="E564" s="24">
        <v>759</v>
      </c>
      <c r="F564" s="11"/>
      <c r="G564" s="54"/>
    </row>
    <row r="565" spans="1:7" x14ac:dyDescent="0.2">
      <c r="A565">
        <v>553</v>
      </c>
      <c r="B565" s="23" t="s">
        <v>193</v>
      </c>
      <c r="C565" s="23" t="s">
        <v>4</v>
      </c>
      <c r="D565" s="19">
        <v>24.700000000000003</v>
      </c>
      <c r="E565" s="24">
        <v>667</v>
      </c>
      <c r="F565" s="11"/>
      <c r="G565" s="54"/>
    </row>
    <row r="566" spans="1:7" x14ac:dyDescent="0.2">
      <c r="A566">
        <v>554</v>
      </c>
      <c r="B566" s="23" t="s">
        <v>193</v>
      </c>
      <c r="C566" s="23" t="s">
        <v>6</v>
      </c>
      <c r="D566" s="19">
        <v>27.900000000000002</v>
      </c>
      <c r="E566" s="24">
        <v>41</v>
      </c>
      <c r="F566" s="11"/>
      <c r="G566" s="54"/>
    </row>
    <row r="567" spans="1:7" x14ac:dyDescent="0.2">
      <c r="A567">
        <v>555</v>
      </c>
      <c r="B567" s="23" t="s">
        <v>193</v>
      </c>
      <c r="C567" s="23" t="s">
        <v>10</v>
      </c>
      <c r="D567" s="19">
        <v>44.800000000000004</v>
      </c>
      <c r="E567" s="24">
        <v>38</v>
      </c>
      <c r="F567" s="11"/>
      <c r="G567" s="54"/>
    </row>
    <row r="568" spans="1:7" x14ac:dyDescent="0.2">
      <c r="A568">
        <v>556</v>
      </c>
      <c r="B568" s="23" t="s">
        <v>390</v>
      </c>
      <c r="C568" s="23" t="s">
        <v>7</v>
      </c>
      <c r="D568" s="19">
        <v>67.099999999999994</v>
      </c>
      <c r="E568" s="24">
        <v>36</v>
      </c>
      <c r="F568" s="11"/>
      <c r="G568" s="54"/>
    </row>
    <row r="569" spans="1:7" x14ac:dyDescent="0.2">
      <c r="A569">
        <v>557</v>
      </c>
      <c r="B569" s="23" t="s">
        <v>194</v>
      </c>
      <c r="C569" s="23" t="s">
        <v>6</v>
      </c>
      <c r="D569" s="19">
        <v>39.200000000000003</v>
      </c>
      <c r="E569" s="24">
        <v>141</v>
      </c>
      <c r="F569" s="11"/>
      <c r="G569" s="54"/>
    </row>
    <row r="570" spans="1:7" x14ac:dyDescent="0.2">
      <c r="A570">
        <v>558</v>
      </c>
      <c r="B570" s="23" t="s">
        <v>812</v>
      </c>
      <c r="C570" s="23" t="s">
        <v>10</v>
      </c>
      <c r="D570" s="19">
        <v>50.4</v>
      </c>
      <c r="E570" s="24">
        <v>30</v>
      </c>
      <c r="F570" s="11"/>
      <c r="G570" s="54"/>
    </row>
    <row r="571" spans="1:7" x14ac:dyDescent="0.2">
      <c r="A571">
        <v>559</v>
      </c>
      <c r="B571" s="23" t="s">
        <v>195</v>
      </c>
      <c r="C571" s="23" t="s">
        <v>3</v>
      </c>
      <c r="D571" s="19">
        <v>13.299999999999999</v>
      </c>
      <c r="E571" s="24">
        <v>1685</v>
      </c>
      <c r="F571" s="11"/>
      <c r="G571" s="54"/>
    </row>
    <row r="572" spans="1:7" x14ac:dyDescent="0.2">
      <c r="A572">
        <v>560</v>
      </c>
      <c r="B572" s="23" t="s">
        <v>195</v>
      </c>
      <c r="C572" s="23" t="s">
        <v>4</v>
      </c>
      <c r="D572" s="19">
        <v>25.1</v>
      </c>
      <c r="E572" s="24">
        <v>847</v>
      </c>
      <c r="F572" s="11"/>
      <c r="G572" s="54"/>
    </row>
    <row r="573" spans="1:7" x14ac:dyDescent="0.2">
      <c r="A573">
        <v>561</v>
      </c>
      <c r="B573" s="23" t="s">
        <v>195</v>
      </c>
      <c r="C573" s="23" t="s">
        <v>10</v>
      </c>
      <c r="D573" s="19">
        <v>44.6</v>
      </c>
      <c r="E573" s="24">
        <v>32</v>
      </c>
      <c r="F573" s="11"/>
      <c r="G573" s="54"/>
    </row>
    <row r="574" spans="1:7" x14ac:dyDescent="0.2">
      <c r="A574">
        <v>562</v>
      </c>
      <c r="B574" s="23" t="s">
        <v>195</v>
      </c>
      <c r="C574" s="23" t="s">
        <v>7</v>
      </c>
      <c r="D574" s="19">
        <v>55.1</v>
      </c>
      <c r="E574" s="24">
        <v>469</v>
      </c>
      <c r="F574" s="11"/>
      <c r="G574" s="54"/>
    </row>
    <row r="575" spans="1:7" x14ac:dyDescent="0.2">
      <c r="A575">
        <v>563</v>
      </c>
      <c r="B575" s="23" t="s">
        <v>926</v>
      </c>
      <c r="C575" s="23" t="s">
        <v>13</v>
      </c>
      <c r="D575" s="19">
        <v>15.6</v>
      </c>
      <c r="E575" s="24">
        <v>60</v>
      </c>
      <c r="F575" s="11"/>
      <c r="G575" s="54"/>
    </row>
    <row r="576" spans="1:7" x14ac:dyDescent="0.2">
      <c r="A576">
        <v>564</v>
      </c>
      <c r="B576" s="23" t="s">
        <v>927</v>
      </c>
      <c r="C576" s="23" t="s">
        <v>10</v>
      </c>
      <c r="D576" s="19">
        <v>44.800000000000004</v>
      </c>
      <c r="E576" s="24">
        <v>50</v>
      </c>
      <c r="F576" s="11"/>
      <c r="G576" s="54"/>
    </row>
    <row r="577" spans="1:7" x14ac:dyDescent="0.2">
      <c r="A577">
        <v>565</v>
      </c>
      <c r="B577" s="23" t="s">
        <v>549</v>
      </c>
      <c r="C577" s="23" t="s">
        <v>3</v>
      </c>
      <c r="D577" s="19">
        <v>7.6999999999999993</v>
      </c>
      <c r="E577" s="24">
        <v>177</v>
      </c>
      <c r="F577" s="11"/>
      <c r="G577" s="54"/>
    </row>
    <row r="578" spans="1:7" x14ac:dyDescent="0.2">
      <c r="A578">
        <v>566</v>
      </c>
      <c r="B578" s="23" t="s">
        <v>197</v>
      </c>
      <c r="C578" s="23" t="s">
        <v>3</v>
      </c>
      <c r="D578" s="19">
        <v>7.6999999999999993</v>
      </c>
      <c r="E578" s="24">
        <v>402</v>
      </c>
      <c r="F578" s="11"/>
      <c r="G578" s="54"/>
    </row>
    <row r="579" spans="1:7" x14ac:dyDescent="0.2">
      <c r="A579">
        <v>567</v>
      </c>
      <c r="B579" s="23" t="s">
        <v>928</v>
      </c>
      <c r="C579" s="23" t="s">
        <v>4</v>
      </c>
      <c r="D579" s="19">
        <v>20.8</v>
      </c>
      <c r="E579" s="24">
        <v>218</v>
      </c>
      <c r="F579" s="11"/>
      <c r="G579" s="54"/>
    </row>
    <row r="580" spans="1:7" x14ac:dyDescent="0.2">
      <c r="A580">
        <v>568</v>
      </c>
      <c r="B580" s="23" t="s">
        <v>795</v>
      </c>
      <c r="C580" s="23" t="s">
        <v>13</v>
      </c>
      <c r="D580" s="19">
        <v>14.5</v>
      </c>
      <c r="E580" s="24">
        <v>300</v>
      </c>
      <c r="F580" s="11"/>
      <c r="G580" s="54"/>
    </row>
    <row r="581" spans="1:7" x14ac:dyDescent="0.2">
      <c r="A581">
        <v>569</v>
      </c>
      <c r="B581" s="23" t="s">
        <v>795</v>
      </c>
      <c r="C581" s="23" t="s">
        <v>6</v>
      </c>
      <c r="D581" s="19">
        <v>23.3</v>
      </c>
      <c r="E581" s="24">
        <v>311</v>
      </c>
      <c r="F581" s="11"/>
      <c r="G581" s="54"/>
    </row>
    <row r="582" spans="1:7" x14ac:dyDescent="0.2">
      <c r="A582">
        <v>570</v>
      </c>
      <c r="B582" s="23" t="s">
        <v>929</v>
      </c>
      <c r="C582" s="23" t="s">
        <v>6</v>
      </c>
      <c r="D582" s="19">
        <v>36.5</v>
      </c>
      <c r="E582" s="24">
        <v>102</v>
      </c>
      <c r="F582" s="11"/>
      <c r="G582" s="54"/>
    </row>
    <row r="583" spans="1:7" x14ac:dyDescent="0.2">
      <c r="A583">
        <v>571</v>
      </c>
      <c r="B583" s="23" t="s">
        <v>930</v>
      </c>
      <c r="C583" s="23" t="s">
        <v>6</v>
      </c>
      <c r="D583" s="19">
        <v>19.3</v>
      </c>
      <c r="E583" s="24">
        <v>17</v>
      </c>
      <c r="F583" s="11"/>
      <c r="G583" s="54"/>
    </row>
    <row r="584" spans="1:7" x14ac:dyDescent="0.2">
      <c r="A584">
        <v>572</v>
      </c>
      <c r="B584" s="23" t="s">
        <v>931</v>
      </c>
      <c r="C584" s="23" t="s">
        <v>13</v>
      </c>
      <c r="D584" s="19">
        <v>13.5</v>
      </c>
      <c r="E584" s="24">
        <v>26</v>
      </c>
      <c r="F584" s="11"/>
      <c r="G584" s="54"/>
    </row>
    <row r="585" spans="1:7" x14ac:dyDescent="0.2">
      <c r="A585">
        <v>573</v>
      </c>
      <c r="B585" s="23" t="s">
        <v>200</v>
      </c>
      <c r="C585" s="23" t="s">
        <v>4</v>
      </c>
      <c r="D585" s="19">
        <v>22.1</v>
      </c>
      <c r="E585" s="24">
        <v>38</v>
      </c>
      <c r="F585" s="11"/>
      <c r="G585" s="54"/>
    </row>
    <row r="586" spans="1:7" x14ac:dyDescent="0.2">
      <c r="A586">
        <v>574</v>
      </c>
      <c r="B586" s="23" t="s">
        <v>198</v>
      </c>
      <c r="C586" s="23" t="s">
        <v>4</v>
      </c>
      <c r="D586" s="19">
        <v>22.1</v>
      </c>
      <c r="E586" s="24">
        <v>462</v>
      </c>
      <c r="F586" s="11"/>
      <c r="G586" s="54"/>
    </row>
    <row r="587" spans="1:7" x14ac:dyDescent="0.2">
      <c r="A587">
        <v>575</v>
      </c>
      <c r="B587" s="23" t="s">
        <v>201</v>
      </c>
      <c r="C587" s="23" t="s">
        <v>4</v>
      </c>
      <c r="D587" s="19">
        <v>22.1</v>
      </c>
      <c r="E587" s="24">
        <v>58</v>
      </c>
      <c r="F587" s="11"/>
      <c r="G587" s="54"/>
    </row>
    <row r="588" spans="1:7" x14ac:dyDescent="0.2">
      <c r="A588">
        <v>576</v>
      </c>
      <c r="B588" s="23" t="s">
        <v>203</v>
      </c>
      <c r="C588" s="23" t="s">
        <v>3</v>
      </c>
      <c r="D588" s="19">
        <v>11.9</v>
      </c>
      <c r="E588" s="24">
        <v>399</v>
      </c>
      <c r="F588" s="11"/>
      <c r="G588" s="54"/>
    </row>
    <row r="589" spans="1:7" x14ac:dyDescent="0.2">
      <c r="A589">
        <v>577</v>
      </c>
      <c r="B589" s="23" t="s">
        <v>203</v>
      </c>
      <c r="C589" s="23" t="s">
        <v>4</v>
      </c>
      <c r="D589" s="19">
        <v>23.200000000000003</v>
      </c>
      <c r="E589" s="24">
        <v>226</v>
      </c>
      <c r="F589" s="11"/>
      <c r="G589" s="54"/>
    </row>
    <row r="590" spans="1:7" x14ac:dyDescent="0.2">
      <c r="A590">
        <v>578</v>
      </c>
      <c r="B590" s="23" t="s">
        <v>206</v>
      </c>
      <c r="C590" s="23" t="s">
        <v>4</v>
      </c>
      <c r="D590" s="19">
        <v>23.200000000000003</v>
      </c>
      <c r="E590" s="24">
        <v>16</v>
      </c>
      <c r="F590" s="11"/>
      <c r="G590" s="54"/>
    </row>
    <row r="591" spans="1:7" x14ac:dyDescent="0.2">
      <c r="A591">
        <v>579</v>
      </c>
      <c r="B591" s="23" t="s">
        <v>392</v>
      </c>
      <c r="C591" s="23" t="s">
        <v>4</v>
      </c>
      <c r="D591" s="19">
        <v>22.1</v>
      </c>
      <c r="E591" s="24">
        <v>191</v>
      </c>
      <c r="F591" s="11"/>
      <c r="G591" s="54"/>
    </row>
    <row r="592" spans="1:7" x14ac:dyDescent="0.2">
      <c r="A592">
        <v>580</v>
      </c>
      <c r="B592" s="23" t="s">
        <v>202</v>
      </c>
      <c r="C592" s="23" t="s">
        <v>4</v>
      </c>
      <c r="D592" s="19">
        <v>22.1</v>
      </c>
      <c r="E592" s="24">
        <v>275</v>
      </c>
      <c r="F592" s="11"/>
      <c r="G592" s="54"/>
    </row>
    <row r="593" spans="1:7" x14ac:dyDescent="0.2">
      <c r="A593">
        <v>581</v>
      </c>
      <c r="B593" s="23" t="s">
        <v>202</v>
      </c>
      <c r="C593" s="23" t="s">
        <v>4</v>
      </c>
      <c r="D593" s="19">
        <v>22.1</v>
      </c>
      <c r="E593" s="24">
        <v>78</v>
      </c>
      <c r="F593" s="11"/>
      <c r="G593" s="54"/>
    </row>
    <row r="594" spans="1:7" x14ac:dyDescent="0.2">
      <c r="A594">
        <v>582</v>
      </c>
      <c r="B594" s="23" t="s">
        <v>199</v>
      </c>
      <c r="C594" s="23" t="s">
        <v>13</v>
      </c>
      <c r="D594" s="19">
        <v>18.400000000000002</v>
      </c>
      <c r="E594" s="24">
        <v>45</v>
      </c>
      <c r="F594" s="11"/>
      <c r="G594" s="54"/>
    </row>
    <row r="595" spans="1:7" x14ac:dyDescent="0.2">
      <c r="A595">
        <v>583</v>
      </c>
      <c r="B595" s="23" t="s">
        <v>204</v>
      </c>
      <c r="C595" s="23" t="s">
        <v>4</v>
      </c>
      <c r="D595" s="19">
        <v>23.200000000000003</v>
      </c>
      <c r="E595" s="24">
        <v>367</v>
      </c>
      <c r="F595" s="11"/>
      <c r="G595" s="54"/>
    </row>
    <row r="596" spans="1:7" x14ac:dyDescent="0.2">
      <c r="A596">
        <v>584</v>
      </c>
      <c r="B596" s="23" t="s">
        <v>205</v>
      </c>
      <c r="C596" s="23" t="s">
        <v>13</v>
      </c>
      <c r="D596" s="19">
        <v>16.8</v>
      </c>
      <c r="E596" s="24">
        <v>29</v>
      </c>
      <c r="F596" s="11"/>
      <c r="G596" s="54"/>
    </row>
    <row r="597" spans="1:7" x14ac:dyDescent="0.2">
      <c r="A597">
        <v>585</v>
      </c>
      <c r="B597" s="23" t="s">
        <v>205</v>
      </c>
      <c r="C597" s="23" t="s">
        <v>4</v>
      </c>
      <c r="D597" s="19">
        <v>23.200000000000003</v>
      </c>
      <c r="E597" s="24">
        <v>360</v>
      </c>
      <c r="F597" s="11"/>
      <c r="G597" s="54"/>
    </row>
    <row r="598" spans="1:7" x14ac:dyDescent="0.2">
      <c r="A598">
        <v>586</v>
      </c>
      <c r="B598" s="23" t="s">
        <v>391</v>
      </c>
      <c r="C598" s="23" t="s">
        <v>4</v>
      </c>
      <c r="D598" s="19">
        <v>23.200000000000003</v>
      </c>
      <c r="E598" s="24">
        <v>444</v>
      </c>
      <c r="F598" s="11"/>
      <c r="G598" s="54"/>
    </row>
    <row r="599" spans="1:7" x14ac:dyDescent="0.2">
      <c r="A599">
        <v>587</v>
      </c>
      <c r="B599" s="23" t="s">
        <v>208</v>
      </c>
      <c r="C599" s="23" t="s">
        <v>6</v>
      </c>
      <c r="D599" s="19">
        <v>25.400000000000002</v>
      </c>
      <c r="E599" s="24">
        <v>348</v>
      </c>
      <c r="F599" s="11"/>
      <c r="G599" s="54"/>
    </row>
    <row r="600" spans="1:7" x14ac:dyDescent="0.2">
      <c r="A600">
        <v>588</v>
      </c>
      <c r="B600" s="23" t="s">
        <v>932</v>
      </c>
      <c r="C600" s="23" t="s">
        <v>3</v>
      </c>
      <c r="D600" s="19">
        <v>10.7</v>
      </c>
      <c r="E600" s="24">
        <v>63</v>
      </c>
      <c r="F600" s="11"/>
      <c r="G600" s="54"/>
    </row>
    <row r="601" spans="1:7" x14ac:dyDescent="0.2">
      <c r="A601">
        <v>589</v>
      </c>
      <c r="B601" s="23" t="s">
        <v>207</v>
      </c>
      <c r="C601" s="23" t="s">
        <v>4</v>
      </c>
      <c r="D601" s="19">
        <v>23.200000000000003</v>
      </c>
      <c r="E601" s="24">
        <v>101</v>
      </c>
      <c r="F601" s="11"/>
      <c r="G601" s="54"/>
    </row>
    <row r="602" spans="1:7" x14ac:dyDescent="0.2">
      <c r="A602">
        <v>590</v>
      </c>
      <c r="B602" s="23" t="s">
        <v>813</v>
      </c>
      <c r="C602" s="23" t="s">
        <v>4</v>
      </c>
      <c r="D602" s="19">
        <v>20.700000000000003</v>
      </c>
      <c r="E602" s="24">
        <v>44</v>
      </c>
      <c r="F602" s="11"/>
      <c r="G602" s="54"/>
    </row>
    <row r="603" spans="1:7" x14ac:dyDescent="0.2">
      <c r="A603">
        <v>591</v>
      </c>
      <c r="B603" s="23" t="s">
        <v>210</v>
      </c>
      <c r="C603" s="23" t="s">
        <v>3</v>
      </c>
      <c r="D603" s="19">
        <v>7.1</v>
      </c>
      <c r="E603" s="24">
        <v>587</v>
      </c>
      <c r="F603" s="11"/>
      <c r="G603" s="54"/>
    </row>
    <row r="604" spans="1:7" x14ac:dyDescent="0.2">
      <c r="A604">
        <v>592</v>
      </c>
      <c r="B604" s="23" t="s">
        <v>210</v>
      </c>
      <c r="C604" s="23" t="s">
        <v>4</v>
      </c>
      <c r="D604" s="19">
        <v>15.4</v>
      </c>
      <c r="E604" s="24">
        <v>108</v>
      </c>
      <c r="F604" s="11"/>
      <c r="G604" s="54"/>
    </row>
    <row r="605" spans="1:7" x14ac:dyDescent="0.2">
      <c r="A605">
        <v>593</v>
      </c>
      <c r="B605" s="23" t="s">
        <v>209</v>
      </c>
      <c r="C605" s="23" t="s">
        <v>4</v>
      </c>
      <c r="D605" s="19">
        <v>15.4</v>
      </c>
      <c r="E605" s="24">
        <v>188</v>
      </c>
      <c r="F605" s="11"/>
      <c r="G605" s="54"/>
    </row>
    <row r="606" spans="1:7" x14ac:dyDescent="0.2">
      <c r="A606">
        <v>594</v>
      </c>
      <c r="B606" s="23" t="s">
        <v>211</v>
      </c>
      <c r="C606" s="23" t="s">
        <v>13</v>
      </c>
      <c r="D606" s="19">
        <v>17.200000000000003</v>
      </c>
      <c r="E606" s="24">
        <v>571</v>
      </c>
      <c r="F606" s="11"/>
      <c r="G606" s="54"/>
    </row>
    <row r="607" spans="1:7" x14ac:dyDescent="0.2">
      <c r="A607">
        <v>595</v>
      </c>
      <c r="B607" s="23" t="s">
        <v>211</v>
      </c>
      <c r="C607" s="23" t="s">
        <v>10</v>
      </c>
      <c r="D607" s="19">
        <v>32.4</v>
      </c>
      <c r="E607" s="24">
        <v>302</v>
      </c>
      <c r="F607" s="11"/>
      <c r="G607" s="54"/>
    </row>
    <row r="608" spans="1:7" x14ac:dyDescent="0.2">
      <c r="A608">
        <v>596</v>
      </c>
      <c r="B608" s="23" t="s">
        <v>393</v>
      </c>
      <c r="C608" s="23" t="s">
        <v>13</v>
      </c>
      <c r="D608" s="19">
        <v>17.200000000000003</v>
      </c>
      <c r="E608" s="24">
        <v>74</v>
      </c>
      <c r="F608" s="11"/>
      <c r="G608" s="54"/>
    </row>
    <row r="609" spans="1:7" x14ac:dyDescent="0.2">
      <c r="A609">
        <v>597</v>
      </c>
      <c r="B609" s="23" t="s">
        <v>239</v>
      </c>
      <c r="C609" s="23" t="s">
        <v>3</v>
      </c>
      <c r="D609" s="19">
        <v>14.7</v>
      </c>
      <c r="E609" s="24">
        <v>108</v>
      </c>
      <c r="F609" s="11"/>
      <c r="G609" s="54"/>
    </row>
    <row r="610" spans="1:7" x14ac:dyDescent="0.2">
      <c r="A610">
        <v>598</v>
      </c>
      <c r="B610" s="23" t="s">
        <v>239</v>
      </c>
      <c r="C610" s="23" t="s">
        <v>4</v>
      </c>
      <c r="D610" s="19">
        <v>26.400000000000002</v>
      </c>
      <c r="E610" s="24">
        <v>119</v>
      </c>
      <c r="F610" s="11"/>
      <c r="G610" s="54"/>
    </row>
    <row r="611" spans="1:7" x14ac:dyDescent="0.2">
      <c r="A611">
        <v>599</v>
      </c>
      <c r="B611" s="23" t="s">
        <v>239</v>
      </c>
      <c r="C611" s="23" t="s">
        <v>10</v>
      </c>
      <c r="D611" s="19">
        <v>44.6</v>
      </c>
      <c r="E611" s="24">
        <v>125</v>
      </c>
      <c r="F611" s="11"/>
      <c r="G611" s="54"/>
    </row>
    <row r="612" spans="1:7" x14ac:dyDescent="0.2">
      <c r="A612">
        <v>600</v>
      </c>
      <c r="B612" s="23" t="s">
        <v>425</v>
      </c>
      <c r="C612" s="23" t="s">
        <v>13</v>
      </c>
      <c r="D612" s="19">
        <v>13.7</v>
      </c>
      <c r="E612" s="24">
        <v>37</v>
      </c>
      <c r="F612" s="11"/>
      <c r="G612" s="54"/>
    </row>
    <row r="613" spans="1:7" x14ac:dyDescent="0.2">
      <c r="A613">
        <v>601</v>
      </c>
      <c r="B613" s="23" t="s">
        <v>425</v>
      </c>
      <c r="C613" s="23" t="s">
        <v>6</v>
      </c>
      <c r="D613" s="19">
        <v>19.200000000000003</v>
      </c>
      <c r="E613" s="24">
        <v>85</v>
      </c>
      <c r="F613" s="11"/>
      <c r="G613" s="54"/>
    </row>
    <row r="614" spans="1:7" x14ac:dyDescent="0.2">
      <c r="A614">
        <v>602</v>
      </c>
      <c r="B614" s="23" t="s">
        <v>381</v>
      </c>
      <c r="C614" s="23" t="s">
        <v>3</v>
      </c>
      <c r="D614" s="19">
        <v>7.3999999999999995</v>
      </c>
      <c r="E614" s="24">
        <v>99</v>
      </c>
      <c r="F614" s="11"/>
      <c r="G614" s="54"/>
    </row>
    <row r="615" spans="1:7" x14ac:dyDescent="0.2">
      <c r="A615">
        <v>603</v>
      </c>
      <c r="B615" s="23" t="s">
        <v>168</v>
      </c>
      <c r="C615" s="23" t="s">
        <v>3</v>
      </c>
      <c r="D615" s="19">
        <v>7.1999999999999993</v>
      </c>
      <c r="E615" s="24">
        <v>230</v>
      </c>
      <c r="F615" s="11"/>
      <c r="G615" s="54"/>
    </row>
    <row r="616" spans="1:7" x14ac:dyDescent="0.2">
      <c r="A616">
        <v>604</v>
      </c>
      <c r="B616" s="23" t="s">
        <v>212</v>
      </c>
      <c r="C616" s="23" t="s">
        <v>6</v>
      </c>
      <c r="D616" s="19">
        <v>30.200000000000003</v>
      </c>
      <c r="E616" s="24">
        <v>38</v>
      </c>
      <c r="F616" s="11"/>
      <c r="G616" s="54"/>
    </row>
    <row r="617" spans="1:7" x14ac:dyDescent="0.2">
      <c r="A617">
        <v>605</v>
      </c>
      <c r="B617" s="23" t="s">
        <v>934</v>
      </c>
      <c r="C617" s="23" t="s">
        <v>13</v>
      </c>
      <c r="D617" s="19">
        <v>20.400000000000002</v>
      </c>
      <c r="E617" s="24">
        <v>200</v>
      </c>
      <c r="F617" s="11"/>
      <c r="G617" s="54"/>
    </row>
    <row r="618" spans="1:7" x14ac:dyDescent="0.2">
      <c r="A618">
        <v>606</v>
      </c>
      <c r="B618" s="23" t="s">
        <v>814</v>
      </c>
      <c r="C618" s="23" t="s">
        <v>3</v>
      </c>
      <c r="D618" s="19">
        <v>7.3</v>
      </c>
      <c r="E618" s="24">
        <v>16</v>
      </c>
      <c r="F618" s="11"/>
      <c r="G618" s="54"/>
    </row>
    <row r="619" spans="1:7" x14ac:dyDescent="0.2">
      <c r="A619">
        <v>607</v>
      </c>
      <c r="B619" s="23" t="s">
        <v>213</v>
      </c>
      <c r="C619" s="23" t="s">
        <v>3</v>
      </c>
      <c r="D619" s="19">
        <v>13.299999999999999</v>
      </c>
      <c r="E619" s="24">
        <v>4791</v>
      </c>
      <c r="F619" s="11"/>
      <c r="G619" s="54"/>
    </row>
    <row r="620" spans="1:7" x14ac:dyDescent="0.2">
      <c r="A620">
        <v>608</v>
      </c>
      <c r="B620" s="23" t="s">
        <v>213</v>
      </c>
      <c r="C620" s="23" t="s">
        <v>13</v>
      </c>
      <c r="D620" s="19">
        <v>20.400000000000002</v>
      </c>
      <c r="E620" s="24">
        <v>3658</v>
      </c>
      <c r="F620" s="11"/>
      <c r="G620" s="54"/>
    </row>
    <row r="621" spans="1:7" x14ac:dyDescent="0.2">
      <c r="A621">
        <v>609</v>
      </c>
      <c r="B621" s="23" t="s">
        <v>213</v>
      </c>
      <c r="C621" s="23" t="s">
        <v>4</v>
      </c>
      <c r="D621" s="19">
        <v>25.1</v>
      </c>
      <c r="E621" s="24">
        <v>702</v>
      </c>
      <c r="F621" s="11"/>
      <c r="G621" s="54"/>
    </row>
    <row r="622" spans="1:7" x14ac:dyDescent="0.2">
      <c r="A622">
        <v>610</v>
      </c>
      <c r="B622" s="23" t="s">
        <v>213</v>
      </c>
      <c r="C622" s="23" t="s">
        <v>6</v>
      </c>
      <c r="D622" s="19">
        <v>30.200000000000003</v>
      </c>
      <c r="E622" s="24">
        <v>201</v>
      </c>
      <c r="F622" s="11"/>
      <c r="G622" s="54"/>
    </row>
    <row r="623" spans="1:7" x14ac:dyDescent="0.2">
      <c r="A623">
        <v>611</v>
      </c>
      <c r="B623" s="23" t="s">
        <v>214</v>
      </c>
      <c r="C623" s="23" t="s">
        <v>3</v>
      </c>
      <c r="D623" s="19">
        <v>6.6</v>
      </c>
      <c r="E623" s="24">
        <v>52</v>
      </c>
      <c r="F623" s="11"/>
      <c r="G623" s="54"/>
    </row>
    <row r="624" spans="1:7" x14ac:dyDescent="0.2">
      <c r="A624">
        <v>612</v>
      </c>
      <c r="B624" s="23" t="s">
        <v>214</v>
      </c>
      <c r="C624" s="23" t="s">
        <v>13</v>
      </c>
      <c r="D624" s="19">
        <v>13.4</v>
      </c>
      <c r="E624" s="24">
        <v>831</v>
      </c>
      <c r="F624" s="11"/>
      <c r="G624" s="54"/>
    </row>
    <row r="625" spans="1:7" x14ac:dyDescent="0.2">
      <c r="A625">
        <v>613</v>
      </c>
      <c r="B625" s="23" t="s">
        <v>214</v>
      </c>
      <c r="C625" s="23" t="s">
        <v>6</v>
      </c>
      <c r="D625" s="19">
        <v>19.100000000000001</v>
      </c>
      <c r="E625" s="24">
        <v>1083</v>
      </c>
      <c r="F625" s="11"/>
      <c r="G625" s="54"/>
    </row>
    <row r="626" spans="1:7" x14ac:dyDescent="0.2">
      <c r="A626">
        <v>614</v>
      </c>
      <c r="B626" s="23" t="s">
        <v>224</v>
      </c>
      <c r="C626" s="23" t="s">
        <v>3</v>
      </c>
      <c r="D626" s="19">
        <v>6.6</v>
      </c>
      <c r="E626" s="24">
        <v>838</v>
      </c>
      <c r="F626" s="11"/>
      <c r="G626" s="54"/>
    </row>
    <row r="627" spans="1:7" x14ac:dyDescent="0.2">
      <c r="A627">
        <v>615</v>
      </c>
      <c r="B627" s="23" t="s">
        <v>224</v>
      </c>
      <c r="C627" s="23" t="s">
        <v>6</v>
      </c>
      <c r="D627" s="19">
        <v>19.100000000000001</v>
      </c>
      <c r="E627" s="24">
        <v>113</v>
      </c>
      <c r="F627" s="11"/>
      <c r="G627" s="54"/>
    </row>
    <row r="628" spans="1:7" x14ac:dyDescent="0.2">
      <c r="A628">
        <v>616</v>
      </c>
      <c r="B628" s="23" t="s">
        <v>215</v>
      </c>
      <c r="C628" s="23" t="s">
        <v>13</v>
      </c>
      <c r="D628" s="19">
        <v>20.400000000000002</v>
      </c>
      <c r="E628" s="24">
        <v>152</v>
      </c>
      <c r="F628" s="11"/>
      <c r="G628" s="54"/>
    </row>
    <row r="629" spans="1:7" x14ac:dyDescent="0.2">
      <c r="A629">
        <v>617</v>
      </c>
      <c r="B629" s="23" t="s">
        <v>215</v>
      </c>
      <c r="C629" s="23" t="s">
        <v>4</v>
      </c>
      <c r="D629" s="19">
        <v>25.1</v>
      </c>
      <c r="E629" s="24">
        <v>33</v>
      </c>
      <c r="F629" s="11"/>
      <c r="G629" s="54"/>
    </row>
    <row r="630" spans="1:7" x14ac:dyDescent="0.2">
      <c r="A630">
        <v>618</v>
      </c>
      <c r="B630" s="23" t="s">
        <v>216</v>
      </c>
      <c r="C630" s="23" t="s">
        <v>3</v>
      </c>
      <c r="D630" s="19">
        <v>13.299999999999999</v>
      </c>
      <c r="E630" s="24">
        <v>469</v>
      </c>
      <c r="F630" s="11"/>
      <c r="G630" s="54"/>
    </row>
    <row r="631" spans="1:7" x14ac:dyDescent="0.2">
      <c r="A631">
        <v>619</v>
      </c>
      <c r="B631" s="23" t="s">
        <v>216</v>
      </c>
      <c r="C631" s="23" t="s">
        <v>13</v>
      </c>
      <c r="D631" s="19">
        <v>20.400000000000002</v>
      </c>
      <c r="E631" s="24">
        <v>251</v>
      </c>
      <c r="F631" s="11"/>
      <c r="G631" s="54"/>
    </row>
    <row r="632" spans="1:7" x14ac:dyDescent="0.2">
      <c r="A632">
        <v>620</v>
      </c>
      <c r="B632" s="23" t="s">
        <v>216</v>
      </c>
      <c r="C632" s="23" t="s">
        <v>4</v>
      </c>
      <c r="D632" s="19">
        <v>25.1</v>
      </c>
      <c r="E632" s="24">
        <v>182</v>
      </c>
      <c r="F632" s="11"/>
      <c r="G632" s="54"/>
    </row>
    <row r="633" spans="1:7" x14ac:dyDescent="0.2">
      <c r="A633">
        <v>621</v>
      </c>
      <c r="B633" s="23" t="s">
        <v>225</v>
      </c>
      <c r="C633" s="23" t="s">
        <v>4</v>
      </c>
      <c r="D633" s="19">
        <v>25.1</v>
      </c>
      <c r="E633" s="24">
        <v>128</v>
      </c>
      <c r="F633" s="11"/>
      <c r="G633" s="54"/>
    </row>
    <row r="634" spans="1:7" x14ac:dyDescent="0.2">
      <c r="A634">
        <v>622</v>
      </c>
      <c r="B634" s="23" t="s">
        <v>935</v>
      </c>
      <c r="C634" s="23" t="s">
        <v>3</v>
      </c>
      <c r="D634" s="19">
        <v>13.5</v>
      </c>
      <c r="E634" s="24">
        <v>540</v>
      </c>
      <c r="F634" s="11"/>
      <c r="G634" s="54"/>
    </row>
    <row r="635" spans="1:7" x14ac:dyDescent="0.2">
      <c r="A635">
        <v>623</v>
      </c>
      <c r="B635" s="23" t="s">
        <v>226</v>
      </c>
      <c r="C635" s="23" t="s">
        <v>4</v>
      </c>
      <c r="D635" s="19">
        <v>25.1</v>
      </c>
      <c r="E635" s="24">
        <v>186</v>
      </c>
      <c r="F635" s="11"/>
      <c r="G635" s="54"/>
    </row>
    <row r="636" spans="1:7" x14ac:dyDescent="0.2">
      <c r="A636">
        <v>624</v>
      </c>
      <c r="B636" s="23" t="s">
        <v>226</v>
      </c>
      <c r="C636" s="23" t="s">
        <v>4</v>
      </c>
      <c r="D636" s="19">
        <v>25.1</v>
      </c>
      <c r="E636" s="24">
        <v>598</v>
      </c>
      <c r="F636" s="11"/>
      <c r="G636" s="54"/>
    </row>
    <row r="637" spans="1:7" x14ac:dyDescent="0.2">
      <c r="A637">
        <v>625</v>
      </c>
      <c r="B637" s="23" t="s">
        <v>226</v>
      </c>
      <c r="C637" s="23" t="s">
        <v>6</v>
      </c>
      <c r="D637" s="19">
        <v>30.200000000000003</v>
      </c>
      <c r="E637" s="24">
        <v>518</v>
      </c>
      <c r="F637" s="11"/>
      <c r="G637" s="54"/>
    </row>
    <row r="638" spans="1:7" x14ac:dyDescent="0.2">
      <c r="A638">
        <v>626</v>
      </c>
      <c r="B638" s="23" t="s">
        <v>227</v>
      </c>
      <c r="C638" s="23" t="s">
        <v>3</v>
      </c>
      <c r="D638" s="19">
        <v>13.299999999999999</v>
      </c>
      <c r="E638" s="24">
        <v>1064</v>
      </c>
      <c r="F638" s="11"/>
      <c r="G638" s="54"/>
    </row>
    <row r="639" spans="1:7" x14ac:dyDescent="0.2">
      <c r="A639">
        <v>627</v>
      </c>
      <c r="B639" s="23" t="s">
        <v>227</v>
      </c>
      <c r="C639" s="23" t="s">
        <v>4</v>
      </c>
      <c r="D639" s="19">
        <v>25.1</v>
      </c>
      <c r="E639" s="24">
        <v>37</v>
      </c>
      <c r="F639" s="11"/>
      <c r="G639" s="54"/>
    </row>
    <row r="640" spans="1:7" x14ac:dyDescent="0.2">
      <c r="A640">
        <v>628</v>
      </c>
      <c r="B640" s="23" t="s">
        <v>228</v>
      </c>
      <c r="C640" s="23" t="s">
        <v>3</v>
      </c>
      <c r="D640" s="19">
        <v>13.299999999999999</v>
      </c>
      <c r="E640" s="24">
        <v>2227</v>
      </c>
      <c r="F640" s="11"/>
      <c r="G640" s="54"/>
    </row>
    <row r="641" spans="1:7" x14ac:dyDescent="0.2">
      <c r="A641">
        <v>629</v>
      </c>
      <c r="B641" s="23" t="s">
        <v>228</v>
      </c>
      <c r="C641" s="23" t="s">
        <v>13</v>
      </c>
      <c r="D641" s="19">
        <v>20.400000000000002</v>
      </c>
      <c r="E641" s="24">
        <v>919</v>
      </c>
      <c r="F641" s="11"/>
      <c r="G641" s="54"/>
    </row>
    <row r="642" spans="1:7" x14ac:dyDescent="0.2">
      <c r="A642">
        <v>630</v>
      </c>
      <c r="B642" s="23" t="s">
        <v>228</v>
      </c>
      <c r="C642" s="23" t="s">
        <v>4</v>
      </c>
      <c r="D642" s="19">
        <v>25.1</v>
      </c>
      <c r="E642" s="24">
        <v>987</v>
      </c>
      <c r="F642" s="11"/>
      <c r="G642" s="54"/>
    </row>
    <row r="643" spans="1:7" x14ac:dyDescent="0.2">
      <c r="A643">
        <v>631</v>
      </c>
      <c r="B643" s="23" t="s">
        <v>228</v>
      </c>
      <c r="C643" s="23" t="s">
        <v>6</v>
      </c>
      <c r="D643" s="19">
        <v>30.200000000000003</v>
      </c>
      <c r="E643" s="24">
        <v>1337</v>
      </c>
      <c r="F643" s="11"/>
      <c r="G643" s="54"/>
    </row>
    <row r="644" spans="1:7" x14ac:dyDescent="0.2">
      <c r="A644">
        <v>632</v>
      </c>
      <c r="B644" s="23" t="s">
        <v>228</v>
      </c>
      <c r="C644" s="23" t="s">
        <v>10</v>
      </c>
      <c r="D644" s="19">
        <v>43.2</v>
      </c>
      <c r="E644" s="24">
        <v>93</v>
      </c>
      <c r="F644" s="11"/>
      <c r="G644" s="54"/>
    </row>
    <row r="645" spans="1:7" x14ac:dyDescent="0.2">
      <c r="A645">
        <v>633</v>
      </c>
      <c r="B645" s="23" t="s">
        <v>936</v>
      </c>
      <c r="C645" s="23" t="s">
        <v>13</v>
      </c>
      <c r="D645" s="19">
        <v>12.9</v>
      </c>
      <c r="E645" s="24">
        <v>158</v>
      </c>
      <c r="F645" s="11"/>
      <c r="G645" s="54"/>
    </row>
    <row r="646" spans="1:7" x14ac:dyDescent="0.2">
      <c r="A646">
        <v>634</v>
      </c>
      <c r="B646" s="23" t="s">
        <v>217</v>
      </c>
      <c r="C646" s="23" t="s">
        <v>3</v>
      </c>
      <c r="D646" s="19">
        <v>6.6</v>
      </c>
      <c r="E646" s="24">
        <v>421</v>
      </c>
      <c r="F646" s="11"/>
      <c r="G646" s="54"/>
    </row>
    <row r="647" spans="1:7" x14ac:dyDescent="0.2">
      <c r="A647">
        <v>635</v>
      </c>
      <c r="B647" s="23" t="s">
        <v>217</v>
      </c>
      <c r="C647" s="23" t="s">
        <v>13</v>
      </c>
      <c r="D647" s="19">
        <v>13.4</v>
      </c>
      <c r="E647" s="24">
        <v>565</v>
      </c>
      <c r="F647" s="11"/>
      <c r="G647" s="54"/>
    </row>
    <row r="648" spans="1:7" x14ac:dyDescent="0.2">
      <c r="A648">
        <v>636</v>
      </c>
      <c r="B648" s="23" t="s">
        <v>217</v>
      </c>
      <c r="C648" s="23" t="s">
        <v>4</v>
      </c>
      <c r="D648" s="19">
        <v>15.299999999999999</v>
      </c>
      <c r="E648" s="24">
        <v>788</v>
      </c>
      <c r="F648" s="11"/>
      <c r="G648" s="54"/>
    </row>
    <row r="649" spans="1:7" x14ac:dyDescent="0.2">
      <c r="A649">
        <v>637</v>
      </c>
      <c r="B649" s="23" t="s">
        <v>217</v>
      </c>
      <c r="C649" s="23" t="s">
        <v>6</v>
      </c>
      <c r="D649" s="19">
        <v>19.100000000000001</v>
      </c>
      <c r="E649" s="24">
        <v>719</v>
      </c>
      <c r="F649" s="11"/>
      <c r="G649" s="54"/>
    </row>
    <row r="650" spans="1:7" x14ac:dyDescent="0.2">
      <c r="A650">
        <v>638</v>
      </c>
      <c r="B650" s="23" t="s">
        <v>218</v>
      </c>
      <c r="C650" s="23" t="s">
        <v>3</v>
      </c>
      <c r="D650" s="19">
        <v>6.6</v>
      </c>
      <c r="E650" s="24">
        <v>1956</v>
      </c>
      <c r="F650" s="11"/>
      <c r="G650" s="54"/>
    </row>
    <row r="651" spans="1:7" x14ac:dyDescent="0.2">
      <c r="A651">
        <v>639</v>
      </c>
      <c r="B651" s="23" t="s">
        <v>218</v>
      </c>
      <c r="C651" s="23" t="s">
        <v>13</v>
      </c>
      <c r="D651" s="19">
        <v>13.4</v>
      </c>
      <c r="E651" s="24">
        <v>2075</v>
      </c>
      <c r="F651" s="11"/>
      <c r="G651" s="54"/>
    </row>
    <row r="652" spans="1:7" x14ac:dyDescent="0.2">
      <c r="A652">
        <v>640</v>
      </c>
      <c r="B652" s="23" t="s">
        <v>218</v>
      </c>
      <c r="C652" s="23" t="s">
        <v>6</v>
      </c>
      <c r="D652" s="19">
        <v>19.100000000000001</v>
      </c>
      <c r="E652" s="24">
        <v>832</v>
      </c>
      <c r="F652" s="11"/>
      <c r="G652" s="54"/>
    </row>
    <row r="653" spans="1:7" x14ac:dyDescent="0.2">
      <c r="A653">
        <v>641</v>
      </c>
      <c r="B653" s="23" t="s">
        <v>219</v>
      </c>
      <c r="C653" s="23" t="s">
        <v>13</v>
      </c>
      <c r="D653" s="19">
        <v>13.4</v>
      </c>
      <c r="E653" s="24">
        <v>669</v>
      </c>
      <c r="F653" s="11"/>
      <c r="G653" s="54"/>
    </row>
    <row r="654" spans="1:7" x14ac:dyDescent="0.2">
      <c r="A654">
        <v>642</v>
      </c>
      <c r="B654" s="23" t="s">
        <v>219</v>
      </c>
      <c r="C654" s="23" t="s">
        <v>4</v>
      </c>
      <c r="D654" s="19">
        <v>15.299999999999999</v>
      </c>
      <c r="E654" s="24">
        <v>121</v>
      </c>
      <c r="F654" s="11"/>
      <c r="G654" s="54"/>
    </row>
    <row r="655" spans="1:7" x14ac:dyDescent="0.2">
      <c r="A655">
        <v>643</v>
      </c>
      <c r="B655" s="23" t="s">
        <v>219</v>
      </c>
      <c r="C655" s="23" t="s">
        <v>6</v>
      </c>
      <c r="D655" s="19">
        <v>19.100000000000001</v>
      </c>
      <c r="E655" s="24">
        <v>44</v>
      </c>
      <c r="F655" s="11"/>
      <c r="G655" s="54"/>
    </row>
    <row r="656" spans="1:7" x14ac:dyDescent="0.2">
      <c r="A656">
        <v>644</v>
      </c>
      <c r="B656" s="23" t="s">
        <v>220</v>
      </c>
      <c r="C656" s="23" t="s">
        <v>3</v>
      </c>
      <c r="D656" s="19">
        <v>6.6</v>
      </c>
      <c r="E656" s="24">
        <v>764</v>
      </c>
      <c r="F656" s="11"/>
      <c r="G656" s="54"/>
    </row>
    <row r="657" spans="1:7" x14ac:dyDescent="0.2">
      <c r="A657">
        <v>645</v>
      </c>
      <c r="B657" s="23" t="s">
        <v>220</v>
      </c>
      <c r="C657" s="23" t="s">
        <v>13</v>
      </c>
      <c r="D657" s="19">
        <v>13.4</v>
      </c>
      <c r="E657" s="24">
        <v>41</v>
      </c>
      <c r="F657" s="11"/>
      <c r="G657" s="54"/>
    </row>
    <row r="658" spans="1:7" x14ac:dyDescent="0.2">
      <c r="A658">
        <v>646</v>
      </c>
      <c r="B658" s="23" t="s">
        <v>220</v>
      </c>
      <c r="C658" s="23" t="s">
        <v>6</v>
      </c>
      <c r="D658" s="19">
        <v>19.100000000000001</v>
      </c>
      <c r="E658" s="24">
        <v>785</v>
      </c>
      <c r="F658" s="11"/>
      <c r="G658" s="54"/>
    </row>
    <row r="659" spans="1:7" x14ac:dyDescent="0.2">
      <c r="A659">
        <v>647</v>
      </c>
      <c r="B659" s="23" t="s">
        <v>221</v>
      </c>
      <c r="C659" s="23" t="s">
        <v>3</v>
      </c>
      <c r="D659" s="19">
        <v>6.6</v>
      </c>
      <c r="E659" s="24">
        <v>330</v>
      </c>
      <c r="F659" s="11"/>
      <c r="G659" s="54"/>
    </row>
    <row r="660" spans="1:7" x14ac:dyDescent="0.2">
      <c r="A660">
        <v>648</v>
      </c>
      <c r="B660" s="23" t="s">
        <v>221</v>
      </c>
      <c r="C660" s="23" t="s">
        <v>13</v>
      </c>
      <c r="D660" s="19">
        <v>13.4</v>
      </c>
      <c r="E660" s="24">
        <v>315</v>
      </c>
      <c r="F660" s="11"/>
      <c r="G660" s="54"/>
    </row>
    <row r="661" spans="1:7" x14ac:dyDescent="0.2">
      <c r="A661">
        <v>649</v>
      </c>
      <c r="B661" s="23" t="s">
        <v>221</v>
      </c>
      <c r="C661" s="23" t="s">
        <v>6</v>
      </c>
      <c r="D661" s="19">
        <v>19.100000000000001</v>
      </c>
      <c r="E661" s="24">
        <v>158</v>
      </c>
      <c r="F661" s="11"/>
      <c r="G661" s="54"/>
    </row>
    <row r="662" spans="1:7" x14ac:dyDescent="0.2">
      <c r="A662">
        <v>650</v>
      </c>
      <c r="B662" s="23" t="s">
        <v>222</v>
      </c>
      <c r="C662" s="23" t="s">
        <v>3</v>
      </c>
      <c r="D662" s="19">
        <v>6.6</v>
      </c>
      <c r="E662" s="24">
        <v>478</v>
      </c>
      <c r="F662" s="11"/>
      <c r="G662" s="54"/>
    </row>
    <row r="663" spans="1:7" x14ac:dyDescent="0.2">
      <c r="A663">
        <v>651</v>
      </c>
      <c r="B663" s="23" t="s">
        <v>222</v>
      </c>
      <c r="C663" s="23" t="s">
        <v>13</v>
      </c>
      <c r="D663" s="19">
        <v>13.4</v>
      </c>
      <c r="E663" s="24">
        <v>15</v>
      </c>
      <c r="F663" s="11"/>
      <c r="G663" s="54"/>
    </row>
    <row r="664" spans="1:7" x14ac:dyDescent="0.2">
      <c r="A664">
        <v>652</v>
      </c>
      <c r="B664" s="23" t="s">
        <v>222</v>
      </c>
      <c r="C664" s="23" t="s">
        <v>6</v>
      </c>
      <c r="D664" s="19">
        <v>19.100000000000001</v>
      </c>
      <c r="E664" s="24">
        <v>87</v>
      </c>
      <c r="F664" s="11"/>
      <c r="G664" s="54"/>
    </row>
    <row r="665" spans="1:7" x14ac:dyDescent="0.2">
      <c r="A665">
        <v>653</v>
      </c>
      <c r="B665" s="23" t="s">
        <v>223</v>
      </c>
      <c r="C665" s="23" t="s">
        <v>13</v>
      </c>
      <c r="D665" s="19">
        <v>13.4</v>
      </c>
      <c r="E665" s="24">
        <v>62</v>
      </c>
      <c r="F665" s="11"/>
      <c r="G665" s="54"/>
    </row>
    <row r="666" spans="1:7" x14ac:dyDescent="0.2">
      <c r="A666">
        <v>654</v>
      </c>
      <c r="B666" s="23" t="s">
        <v>223</v>
      </c>
      <c r="C666" s="23" t="s">
        <v>6</v>
      </c>
      <c r="D666" s="19">
        <v>19.100000000000001</v>
      </c>
      <c r="E666" s="24">
        <v>722</v>
      </c>
      <c r="F666" s="11"/>
      <c r="G666" s="54"/>
    </row>
    <row r="667" spans="1:7" x14ac:dyDescent="0.2">
      <c r="A667">
        <v>655</v>
      </c>
      <c r="B667" s="23" t="s">
        <v>229</v>
      </c>
      <c r="C667" s="23" t="s">
        <v>3</v>
      </c>
      <c r="D667" s="19">
        <v>6.6</v>
      </c>
      <c r="E667" s="24">
        <v>357</v>
      </c>
      <c r="F667" s="11"/>
      <c r="G667" s="54"/>
    </row>
    <row r="668" spans="1:7" x14ac:dyDescent="0.2">
      <c r="A668">
        <v>656</v>
      </c>
      <c r="B668" s="23" t="s">
        <v>229</v>
      </c>
      <c r="C668" s="23" t="s">
        <v>13</v>
      </c>
      <c r="D668" s="19">
        <v>13.4</v>
      </c>
      <c r="E668" s="24">
        <v>217</v>
      </c>
      <c r="F668" s="11"/>
      <c r="G668" s="54"/>
    </row>
    <row r="669" spans="1:7" x14ac:dyDescent="0.2">
      <c r="A669">
        <v>657</v>
      </c>
      <c r="B669" s="23" t="s">
        <v>229</v>
      </c>
      <c r="C669" s="23" t="s">
        <v>6</v>
      </c>
      <c r="D669" s="19">
        <v>19.100000000000001</v>
      </c>
      <c r="E669" s="24">
        <v>100</v>
      </c>
      <c r="F669" s="11"/>
      <c r="G669" s="54"/>
    </row>
    <row r="670" spans="1:7" x14ac:dyDescent="0.2">
      <c r="A670">
        <v>658</v>
      </c>
      <c r="B670" s="23" t="s">
        <v>230</v>
      </c>
      <c r="C670" s="23" t="s">
        <v>3</v>
      </c>
      <c r="D670" s="19">
        <v>6.6</v>
      </c>
      <c r="E670" s="24">
        <v>1023</v>
      </c>
      <c r="F670" s="11"/>
      <c r="G670" s="54"/>
    </row>
    <row r="671" spans="1:7" x14ac:dyDescent="0.2">
      <c r="A671">
        <v>659</v>
      </c>
      <c r="B671" s="23" t="s">
        <v>230</v>
      </c>
      <c r="C671" s="23" t="s">
        <v>13</v>
      </c>
      <c r="D671" s="19">
        <v>13.4</v>
      </c>
      <c r="E671" s="24">
        <v>564</v>
      </c>
      <c r="F671" s="11"/>
      <c r="G671" s="54"/>
    </row>
    <row r="672" spans="1:7" x14ac:dyDescent="0.2">
      <c r="A672">
        <v>660</v>
      </c>
      <c r="B672" s="23" t="s">
        <v>230</v>
      </c>
      <c r="C672" s="23" t="s">
        <v>4</v>
      </c>
      <c r="D672" s="19">
        <v>15.299999999999999</v>
      </c>
      <c r="E672" s="24">
        <v>127</v>
      </c>
      <c r="F672" s="11"/>
      <c r="G672" s="54"/>
    </row>
    <row r="673" spans="1:7" x14ac:dyDescent="0.2">
      <c r="A673">
        <v>661</v>
      </c>
      <c r="B673" s="23" t="s">
        <v>230</v>
      </c>
      <c r="C673" s="23" t="s">
        <v>6</v>
      </c>
      <c r="D673" s="19">
        <v>19.100000000000001</v>
      </c>
      <c r="E673" s="24">
        <v>35</v>
      </c>
      <c r="F673" s="11"/>
      <c r="G673" s="54"/>
    </row>
    <row r="674" spans="1:7" x14ac:dyDescent="0.2">
      <c r="A674">
        <v>662</v>
      </c>
      <c r="B674" s="23" t="s">
        <v>231</v>
      </c>
      <c r="C674" s="23" t="s">
        <v>13</v>
      </c>
      <c r="D674" s="19">
        <v>12.9</v>
      </c>
      <c r="E674" s="24">
        <v>328</v>
      </c>
      <c r="F674" s="11"/>
      <c r="G674" s="54"/>
    </row>
    <row r="675" spans="1:7" x14ac:dyDescent="0.2">
      <c r="A675">
        <v>663</v>
      </c>
      <c r="B675" s="23" t="s">
        <v>394</v>
      </c>
      <c r="C675" s="23" t="s">
        <v>4</v>
      </c>
      <c r="D675" s="19">
        <v>15.7</v>
      </c>
      <c r="E675" s="24">
        <v>84</v>
      </c>
      <c r="F675" s="11"/>
      <c r="G675" s="54"/>
    </row>
    <row r="676" spans="1:7" x14ac:dyDescent="0.2">
      <c r="A676">
        <v>664</v>
      </c>
      <c r="B676" s="23" t="s">
        <v>232</v>
      </c>
      <c r="C676" s="23" t="s">
        <v>3</v>
      </c>
      <c r="D676" s="19">
        <v>6.6</v>
      </c>
      <c r="E676" s="24">
        <v>913</v>
      </c>
      <c r="F676" s="11"/>
      <c r="G676" s="54"/>
    </row>
    <row r="677" spans="1:7" x14ac:dyDescent="0.2">
      <c r="A677">
        <v>665</v>
      </c>
      <c r="B677" s="23" t="s">
        <v>232</v>
      </c>
      <c r="C677" s="23" t="s">
        <v>6</v>
      </c>
      <c r="D677" s="19">
        <v>19.200000000000003</v>
      </c>
      <c r="E677" s="24">
        <v>368</v>
      </c>
      <c r="F677" s="11"/>
      <c r="G677" s="54"/>
    </row>
    <row r="678" spans="1:7" x14ac:dyDescent="0.2">
      <c r="A678">
        <v>666</v>
      </c>
      <c r="B678" s="23" t="s">
        <v>233</v>
      </c>
      <c r="C678" s="23" t="s">
        <v>3</v>
      </c>
      <c r="D678" s="19">
        <v>13.299999999999999</v>
      </c>
      <c r="E678" s="24">
        <v>454</v>
      </c>
      <c r="F678" s="11"/>
      <c r="G678" s="54"/>
    </row>
    <row r="679" spans="1:7" x14ac:dyDescent="0.2">
      <c r="A679">
        <v>667</v>
      </c>
      <c r="B679" s="23" t="s">
        <v>233</v>
      </c>
      <c r="C679" s="23" t="s">
        <v>4</v>
      </c>
      <c r="D679" s="19">
        <v>25.1</v>
      </c>
      <c r="E679" s="24">
        <v>425</v>
      </c>
      <c r="F679" s="11"/>
      <c r="G679" s="54"/>
    </row>
    <row r="680" spans="1:7" x14ac:dyDescent="0.2">
      <c r="A680">
        <v>668</v>
      </c>
      <c r="B680" s="23" t="s">
        <v>234</v>
      </c>
      <c r="C680" s="23" t="s">
        <v>6</v>
      </c>
      <c r="D680" s="19">
        <v>30.200000000000003</v>
      </c>
      <c r="E680" s="24">
        <v>244</v>
      </c>
      <c r="F680" s="11"/>
      <c r="G680" s="54"/>
    </row>
    <row r="681" spans="1:7" x14ac:dyDescent="0.2">
      <c r="A681">
        <v>669</v>
      </c>
      <c r="B681" s="23" t="s">
        <v>235</v>
      </c>
      <c r="C681" s="23" t="s">
        <v>13</v>
      </c>
      <c r="D681" s="19">
        <v>17.100000000000001</v>
      </c>
      <c r="E681" s="24">
        <v>58</v>
      </c>
      <c r="F681" s="11"/>
      <c r="G681" s="54"/>
    </row>
    <row r="682" spans="1:7" x14ac:dyDescent="0.2">
      <c r="A682">
        <v>670</v>
      </c>
      <c r="B682" s="23" t="s">
        <v>235</v>
      </c>
      <c r="C682" s="23" t="s">
        <v>6</v>
      </c>
      <c r="D682" s="19">
        <v>24.5</v>
      </c>
      <c r="E682" s="24">
        <v>101</v>
      </c>
      <c r="F682" s="11"/>
      <c r="G682" s="54"/>
    </row>
    <row r="683" spans="1:7" x14ac:dyDescent="0.2">
      <c r="A683">
        <v>671</v>
      </c>
      <c r="B683" s="23" t="s">
        <v>236</v>
      </c>
      <c r="C683" s="23" t="s">
        <v>13</v>
      </c>
      <c r="D683" s="19">
        <v>17.100000000000001</v>
      </c>
      <c r="E683" s="24">
        <v>1382</v>
      </c>
      <c r="F683" s="11"/>
      <c r="G683" s="54"/>
    </row>
    <row r="684" spans="1:7" x14ac:dyDescent="0.2">
      <c r="A684">
        <v>672</v>
      </c>
      <c r="B684" s="23" t="s">
        <v>236</v>
      </c>
      <c r="C684" s="23" t="s">
        <v>4</v>
      </c>
      <c r="D684" s="19">
        <v>20.3</v>
      </c>
      <c r="E684" s="24">
        <v>3731</v>
      </c>
      <c r="F684" s="11"/>
      <c r="G684" s="54"/>
    </row>
    <row r="685" spans="1:7" x14ac:dyDescent="0.2">
      <c r="A685">
        <v>673</v>
      </c>
      <c r="B685" s="23" t="s">
        <v>236</v>
      </c>
      <c r="C685" s="23" t="s">
        <v>6</v>
      </c>
      <c r="D685" s="19">
        <v>24.3</v>
      </c>
      <c r="E685" s="24">
        <v>3441</v>
      </c>
      <c r="F685" s="11"/>
      <c r="G685" s="54"/>
    </row>
    <row r="686" spans="1:7" x14ac:dyDescent="0.2">
      <c r="A686">
        <v>674</v>
      </c>
      <c r="B686" s="23" t="s">
        <v>236</v>
      </c>
      <c r="C686" s="23" t="s">
        <v>10</v>
      </c>
      <c r="D686" s="19">
        <v>40</v>
      </c>
      <c r="E686" s="24">
        <v>549</v>
      </c>
      <c r="F686" s="11"/>
      <c r="G686" s="54"/>
    </row>
    <row r="687" spans="1:7" x14ac:dyDescent="0.2">
      <c r="A687">
        <v>675</v>
      </c>
      <c r="B687" s="23" t="s">
        <v>815</v>
      </c>
      <c r="C687" s="23" t="s">
        <v>6</v>
      </c>
      <c r="D687" s="19">
        <v>24.3</v>
      </c>
      <c r="E687" s="24">
        <v>35</v>
      </c>
      <c r="F687" s="11"/>
      <c r="G687" s="54"/>
    </row>
    <row r="688" spans="1:7" x14ac:dyDescent="0.2">
      <c r="A688">
        <v>676</v>
      </c>
      <c r="B688" s="23" t="s">
        <v>237</v>
      </c>
      <c r="C688" s="23" t="s">
        <v>3</v>
      </c>
      <c r="D688" s="19">
        <v>13.299999999999999</v>
      </c>
      <c r="E688" s="24">
        <v>196</v>
      </c>
      <c r="F688" s="11"/>
      <c r="G688" s="54"/>
    </row>
    <row r="689" spans="1:7" x14ac:dyDescent="0.2">
      <c r="A689">
        <v>677</v>
      </c>
      <c r="B689" s="23" t="s">
        <v>237</v>
      </c>
      <c r="C689" s="23" t="s">
        <v>4</v>
      </c>
      <c r="D689" s="19">
        <v>26.400000000000002</v>
      </c>
      <c r="E689" s="24">
        <v>36</v>
      </c>
      <c r="F689" s="11"/>
      <c r="G689" s="54"/>
    </row>
    <row r="690" spans="1:7" x14ac:dyDescent="0.2">
      <c r="A690">
        <v>678</v>
      </c>
      <c r="B690" s="23" t="s">
        <v>237</v>
      </c>
      <c r="C690" s="23" t="s">
        <v>10</v>
      </c>
      <c r="D690" s="19">
        <v>44.6</v>
      </c>
      <c r="E690" s="24">
        <v>43</v>
      </c>
      <c r="F690" s="11"/>
      <c r="G690" s="54"/>
    </row>
    <row r="691" spans="1:7" x14ac:dyDescent="0.2">
      <c r="A691">
        <v>679</v>
      </c>
      <c r="B691" s="23" t="s">
        <v>238</v>
      </c>
      <c r="C691" s="23" t="s">
        <v>3</v>
      </c>
      <c r="D691" s="19">
        <v>8.5</v>
      </c>
      <c r="E691" s="24">
        <v>472</v>
      </c>
      <c r="F691" s="11"/>
      <c r="G691" s="54"/>
    </row>
    <row r="692" spans="1:7" x14ac:dyDescent="0.2">
      <c r="A692">
        <v>680</v>
      </c>
      <c r="B692" s="23" t="s">
        <v>238</v>
      </c>
      <c r="C692" s="23" t="s">
        <v>4</v>
      </c>
      <c r="D692" s="19">
        <v>19.900000000000002</v>
      </c>
      <c r="E692" s="24">
        <v>146</v>
      </c>
      <c r="F692" s="11"/>
      <c r="G692" s="54"/>
    </row>
    <row r="693" spans="1:7" x14ac:dyDescent="0.2">
      <c r="A693">
        <v>681</v>
      </c>
      <c r="B693" s="23" t="s">
        <v>238</v>
      </c>
      <c r="C693" s="23" t="s">
        <v>10</v>
      </c>
      <c r="D693" s="19">
        <v>36.800000000000004</v>
      </c>
      <c r="E693" s="24">
        <v>17</v>
      </c>
      <c r="F693" s="11"/>
      <c r="G693" s="54"/>
    </row>
    <row r="694" spans="1:7" x14ac:dyDescent="0.2">
      <c r="A694">
        <v>682</v>
      </c>
      <c r="B694" s="23" t="s">
        <v>816</v>
      </c>
      <c r="C694" s="23" t="s">
        <v>10</v>
      </c>
      <c r="D694" s="19">
        <v>44.1</v>
      </c>
      <c r="E694" s="24">
        <v>28</v>
      </c>
      <c r="F694" s="11"/>
      <c r="G694" s="54"/>
    </row>
    <row r="695" spans="1:7" x14ac:dyDescent="0.2">
      <c r="A695">
        <v>683</v>
      </c>
      <c r="B695" s="23" t="s">
        <v>241</v>
      </c>
      <c r="C695" s="23" t="s">
        <v>3</v>
      </c>
      <c r="D695" s="19">
        <v>7.3</v>
      </c>
      <c r="E695" s="24">
        <v>2442</v>
      </c>
      <c r="F695" s="11"/>
      <c r="G695" s="54"/>
    </row>
    <row r="696" spans="1:7" x14ac:dyDescent="0.2">
      <c r="A696">
        <v>684</v>
      </c>
      <c r="B696" s="23" t="s">
        <v>241</v>
      </c>
      <c r="C696" s="23" t="s">
        <v>13</v>
      </c>
      <c r="D696" s="19">
        <v>16.400000000000002</v>
      </c>
      <c r="E696" s="24">
        <v>142</v>
      </c>
      <c r="F696" s="11"/>
      <c r="G696" s="54"/>
    </row>
    <row r="697" spans="1:7" x14ac:dyDescent="0.2">
      <c r="A697">
        <v>685</v>
      </c>
      <c r="B697" s="23" t="s">
        <v>241</v>
      </c>
      <c r="C697" s="23" t="s">
        <v>4</v>
      </c>
      <c r="D697" s="19">
        <v>19.3</v>
      </c>
      <c r="E697" s="24">
        <v>4676</v>
      </c>
      <c r="F697" s="11"/>
      <c r="G697" s="54"/>
    </row>
    <row r="698" spans="1:7" x14ac:dyDescent="0.2">
      <c r="A698">
        <v>686</v>
      </c>
      <c r="B698" s="23" t="s">
        <v>241</v>
      </c>
      <c r="C698" s="23" t="s">
        <v>6</v>
      </c>
      <c r="D698" s="19">
        <v>23.8</v>
      </c>
      <c r="E698" s="24">
        <v>1119</v>
      </c>
      <c r="F698" s="11"/>
      <c r="G698" s="54"/>
    </row>
    <row r="699" spans="1:7" x14ac:dyDescent="0.2">
      <c r="A699">
        <v>687</v>
      </c>
      <c r="B699" s="23" t="s">
        <v>241</v>
      </c>
      <c r="C699" s="23" t="s">
        <v>10</v>
      </c>
      <c r="D699" s="19">
        <v>36.200000000000003</v>
      </c>
      <c r="E699" s="24">
        <v>442</v>
      </c>
      <c r="F699" s="11"/>
      <c r="G699" s="54"/>
    </row>
    <row r="700" spans="1:7" x14ac:dyDescent="0.2">
      <c r="A700">
        <v>688</v>
      </c>
      <c r="B700" s="23" t="s">
        <v>241</v>
      </c>
      <c r="C700" s="23" t="s">
        <v>7</v>
      </c>
      <c r="D700" s="19">
        <v>48.5</v>
      </c>
      <c r="E700" s="24">
        <v>16</v>
      </c>
      <c r="F700" s="11"/>
      <c r="G700" s="54"/>
    </row>
    <row r="701" spans="1:7" x14ac:dyDescent="0.2">
      <c r="A701">
        <v>689</v>
      </c>
      <c r="B701" s="23" t="s">
        <v>242</v>
      </c>
      <c r="C701" s="23" t="s">
        <v>3</v>
      </c>
      <c r="D701" s="19">
        <v>7.3</v>
      </c>
      <c r="E701" s="24">
        <v>1436</v>
      </c>
      <c r="F701" s="11"/>
      <c r="G701" s="54"/>
    </row>
    <row r="702" spans="1:7" x14ac:dyDescent="0.2">
      <c r="A702">
        <v>690</v>
      </c>
      <c r="B702" s="23" t="s">
        <v>242</v>
      </c>
      <c r="C702" s="23" t="s">
        <v>6</v>
      </c>
      <c r="D702" s="19">
        <v>23.8</v>
      </c>
      <c r="E702" s="24">
        <v>268</v>
      </c>
      <c r="F702" s="11"/>
      <c r="G702" s="54"/>
    </row>
    <row r="703" spans="1:7" x14ac:dyDescent="0.2">
      <c r="A703">
        <v>691</v>
      </c>
      <c r="B703" s="23" t="s">
        <v>242</v>
      </c>
      <c r="C703" s="23" t="s">
        <v>10</v>
      </c>
      <c r="D703" s="19">
        <v>36.200000000000003</v>
      </c>
      <c r="E703" s="24">
        <v>50</v>
      </c>
      <c r="F703" s="11"/>
      <c r="G703" s="54"/>
    </row>
    <row r="704" spans="1:7" x14ac:dyDescent="0.2">
      <c r="A704">
        <v>692</v>
      </c>
      <c r="B704" s="23" t="s">
        <v>243</v>
      </c>
      <c r="C704" s="23" t="s">
        <v>4</v>
      </c>
      <c r="D704" s="19">
        <v>21.1</v>
      </c>
      <c r="E704" s="24">
        <v>2652</v>
      </c>
      <c r="F704" s="11"/>
      <c r="G704" s="54"/>
    </row>
    <row r="705" spans="1:7" x14ac:dyDescent="0.2">
      <c r="A705">
        <v>693</v>
      </c>
      <c r="B705" s="23" t="s">
        <v>243</v>
      </c>
      <c r="C705" s="23" t="s">
        <v>6</v>
      </c>
      <c r="D705" s="19">
        <v>25.5</v>
      </c>
      <c r="E705" s="24">
        <v>114</v>
      </c>
      <c r="F705" s="11"/>
      <c r="G705" s="54"/>
    </row>
    <row r="706" spans="1:7" x14ac:dyDescent="0.2">
      <c r="A706">
        <v>694</v>
      </c>
      <c r="B706" s="23" t="s">
        <v>243</v>
      </c>
      <c r="C706" s="23" t="s">
        <v>10</v>
      </c>
      <c r="D706" s="19">
        <v>44.1</v>
      </c>
      <c r="E706" s="24">
        <v>150</v>
      </c>
      <c r="F706" s="11"/>
      <c r="G706" s="54"/>
    </row>
    <row r="707" spans="1:7" x14ac:dyDescent="0.2">
      <c r="A707">
        <v>695</v>
      </c>
      <c r="B707" s="23" t="s">
        <v>240</v>
      </c>
      <c r="C707" s="23" t="s">
        <v>13</v>
      </c>
      <c r="D707" s="19">
        <v>16.400000000000002</v>
      </c>
      <c r="E707" s="24">
        <v>1099</v>
      </c>
      <c r="F707" s="11"/>
      <c r="G707" s="54"/>
    </row>
    <row r="708" spans="1:7" x14ac:dyDescent="0.2">
      <c r="A708">
        <v>696</v>
      </c>
      <c r="B708" s="23" t="s">
        <v>240</v>
      </c>
      <c r="C708" s="23" t="s">
        <v>4</v>
      </c>
      <c r="D708" s="19">
        <v>19.3</v>
      </c>
      <c r="E708" s="24">
        <v>2553</v>
      </c>
      <c r="F708" s="11"/>
      <c r="G708" s="54"/>
    </row>
    <row r="709" spans="1:7" x14ac:dyDescent="0.2">
      <c r="A709">
        <v>697</v>
      </c>
      <c r="B709" s="23" t="s">
        <v>240</v>
      </c>
      <c r="C709" s="23" t="s">
        <v>6</v>
      </c>
      <c r="D709" s="19">
        <v>23.8</v>
      </c>
      <c r="E709" s="24">
        <v>1142</v>
      </c>
      <c r="F709" s="11"/>
      <c r="G709" s="54"/>
    </row>
    <row r="710" spans="1:7" x14ac:dyDescent="0.2">
      <c r="A710">
        <v>698</v>
      </c>
      <c r="B710" s="23" t="s">
        <v>240</v>
      </c>
      <c r="C710" s="23" t="s">
        <v>10</v>
      </c>
      <c r="D710" s="19">
        <v>36.200000000000003</v>
      </c>
      <c r="E710" s="24">
        <v>226</v>
      </c>
      <c r="F710" s="11"/>
      <c r="G710" s="54"/>
    </row>
    <row r="711" spans="1:7" x14ac:dyDescent="0.2">
      <c r="A711">
        <v>699</v>
      </c>
      <c r="B711" s="23" t="s">
        <v>244</v>
      </c>
      <c r="C711" s="23" t="s">
        <v>4</v>
      </c>
      <c r="D711" s="19">
        <v>22.400000000000002</v>
      </c>
      <c r="E711" s="24">
        <v>538</v>
      </c>
      <c r="F711" s="11"/>
      <c r="G711" s="54"/>
    </row>
    <row r="712" spans="1:7" x14ac:dyDescent="0.2">
      <c r="A712">
        <v>700</v>
      </c>
      <c r="B712" s="23" t="s">
        <v>244</v>
      </c>
      <c r="C712" s="23" t="s">
        <v>10</v>
      </c>
      <c r="D712" s="19">
        <v>44.1</v>
      </c>
      <c r="E712" s="24">
        <v>189</v>
      </c>
      <c r="F712" s="11"/>
      <c r="G712" s="54"/>
    </row>
    <row r="713" spans="1:7" x14ac:dyDescent="0.2">
      <c r="A713">
        <v>701</v>
      </c>
      <c r="B713" s="23" t="s">
        <v>245</v>
      </c>
      <c r="C713" s="23" t="s">
        <v>3</v>
      </c>
      <c r="D713" s="19">
        <v>7.6</v>
      </c>
      <c r="E713" s="24">
        <v>1739</v>
      </c>
      <c r="F713" s="11"/>
      <c r="G713" s="54"/>
    </row>
    <row r="714" spans="1:7" x14ac:dyDescent="0.2">
      <c r="A714">
        <v>702</v>
      </c>
      <c r="B714" s="23" t="s">
        <v>245</v>
      </c>
      <c r="C714" s="23" t="s">
        <v>13</v>
      </c>
      <c r="D714" s="19">
        <v>17.200000000000003</v>
      </c>
      <c r="E714" s="24">
        <v>1221</v>
      </c>
      <c r="F714" s="11"/>
      <c r="G714" s="54"/>
    </row>
    <row r="715" spans="1:7" x14ac:dyDescent="0.2">
      <c r="A715">
        <v>703</v>
      </c>
      <c r="B715" s="23" t="s">
        <v>245</v>
      </c>
      <c r="C715" s="23" t="s">
        <v>4</v>
      </c>
      <c r="D715" s="19">
        <v>20.700000000000003</v>
      </c>
      <c r="E715" s="24">
        <v>1654</v>
      </c>
      <c r="F715" s="11"/>
      <c r="G715" s="54"/>
    </row>
    <row r="716" spans="1:7" x14ac:dyDescent="0.2">
      <c r="A716">
        <v>704</v>
      </c>
      <c r="B716" s="23" t="s">
        <v>246</v>
      </c>
      <c r="C716" s="23" t="s">
        <v>4</v>
      </c>
      <c r="D716" s="19">
        <v>18.899999999999999</v>
      </c>
      <c r="E716" s="24">
        <v>238</v>
      </c>
      <c r="F716" s="11"/>
      <c r="G716" s="54"/>
    </row>
    <row r="717" spans="1:7" x14ac:dyDescent="0.2">
      <c r="A717">
        <v>705</v>
      </c>
      <c r="B717" s="23" t="s">
        <v>246</v>
      </c>
      <c r="C717" s="23" t="s">
        <v>4</v>
      </c>
      <c r="D717" s="19">
        <v>18.899999999999999</v>
      </c>
      <c r="E717" s="24">
        <v>84</v>
      </c>
      <c r="F717" s="11"/>
      <c r="G717" s="54"/>
    </row>
    <row r="718" spans="1:7" x14ac:dyDescent="0.2">
      <c r="A718">
        <v>706</v>
      </c>
      <c r="B718" s="23" t="s">
        <v>246</v>
      </c>
      <c r="C718" s="23" t="s">
        <v>10</v>
      </c>
      <c r="D718" s="19">
        <v>43.7</v>
      </c>
      <c r="E718" s="24">
        <v>108</v>
      </c>
      <c r="F718" s="11"/>
      <c r="G718" s="54"/>
    </row>
    <row r="719" spans="1:7" x14ac:dyDescent="0.2">
      <c r="A719">
        <v>707</v>
      </c>
      <c r="B719" s="23" t="s">
        <v>247</v>
      </c>
      <c r="C719" s="23" t="s">
        <v>3</v>
      </c>
      <c r="D719" s="19">
        <v>7.1</v>
      </c>
      <c r="E719" s="24">
        <v>1375</v>
      </c>
      <c r="F719" s="11"/>
      <c r="G719" s="54"/>
    </row>
    <row r="720" spans="1:7" x14ac:dyDescent="0.2">
      <c r="A720">
        <v>708</v>
      </c>
      <c r="B720" s="23" t="s">
        <v>247</v>
      </c>
      <c r="C720" s="23" t="s">
        <v>4</v>
      </c>
      <c r="D720" s="19">
        <v>17.900000000000002</v>
      </c>
      <c r="E720" s="24">
        <v>866</v>
      </c>
      <c r="F720" s="11"/>
      <c r="G720" s="54"/>
    </row>
    <row r="721" spans="1:7" x14ac:dyDescent="0.2">
      <c r="A721">
        <v>709</v>
      </c>
      <c r="B721" s="23" t="s">
        <v>247</v>
      </c>
      <c r="C721" s="23" t="s">
        <v>6</v>
      </c>
      <c r="D721" s="19">
        <v>21.5</v>
      </c>
      <c r="E721" s="24">
        <v>108</v>
      </c>
      <c r="F721" s="11"/>
      <c r="G721" s="54"/>
    </row>
    <row r="722" spans="1:7" x14ac:dyDescent="0.2">
      <c r="A722">
        <v>710</v>
      </c>
      <c r="B722" s="23" t="s">
        <v>247</v>
      </c>
      <c r="C722" s="23" t="s">
        <v>10</v>
      </c>
      <c r="D722" s="19">
        <v>30.200000000000003</v>
      </c>
      <c r="E722" s="24">
        <v>201</v>
      </c>
      <c r="F722" s="11"/>
      <c r="G722" s="54"/>
    </row>
    <row r="723" spans="1:7" x14ac:dyDescent="0.2">
      <c r="A723">
        <v>711</v>
      </c>
      <c r="B723" s="23" t="s">
        <v>248</v>
      </c>
      <c r="C723" s="23" t="s">
        <v>3</v>
      </c>
      <c r="D723" s="19">
        <v>7.6</v>
      </c>
      <c r="E723" s="24">
        <v>1768</v>
      </c>
      <c r="F723" s="11"/>
      <c r="G723" s="54"/>
    </row>
    <row r="724" spans="1:7" x14ac:dyDescent="0.2">
      <c r="A724">
        <v>712</v>
      </c>
      <c r="B724" s="23" t="s">
        <v>248</v>
      </c>
      <c r="C724" s="23" t="s">
        <v>13</v>
      </c>
      <c r="D724" s="19">
        <v>17.200000000000003</v>
      </c>
      <c r="E724" s="24">
        <v>1080</v>
      </c>
      <c r="F724" s="11"/>
      <c r="G724" s="54"/>
    </row>
    <row r="725" spans="1:7" x14ac:dyDescent="0.2">
      <c r="A725">
        <v>713</v>
      </c>
      <c r="B725" s="23" t="s">
        <v>248</v>
      </c>
      <c r="C725" s="23" t="s">
        <v>4</v>
      </c>
      <c r="D725" s="19">
        <v>20.700000000000003</v>
      </c>
      <c r="E725" s="24">
        <v>1189</v>
      </c>
      <c r="F725" s="11"/>
      <c r="G725" s="54"/>
    </row>
    <row r="726" spans="1:7" x14ac:dyDescent="0.2">
      <c r="A726">
        <v>714</v>
      </c>
      <c r="B726" s="23" t="s">
        <v>249</v>
      </c>
      <c r="C726" s="23" t="s">
        <v>4</v>
      </c>
      <c r="D726" s="19">
        <v>25.1</v>
      </c>
      <c r="E726" s="24">
        <v>138</v>
      </c>
      <c r="F726" s="11"/>
      <c r="G726" s="54"/>
    </row>
    <row r="727" spans="1:7" x14ac:dyDescent="0.2">
      <c r="A727">
        <v>715</v>
      </c>
      <c r="B727" s="23" t="s">
        <v>249</v>
      </c>
      <c r="C727" s="23" t="s">
        <v>10</v>
      </c>
      <c r="D727" s="19">
        <v>44.300000000000004</v>
      </c>
      <c r="E727" s="24">
        <v>203</v>
      </c>
      <c r="F727" s="11"/>
      <c r="G727" s="54"/>
    </row>
    <row r="728" spans="1:7" x14ac:dyDescent="0.2">
      <c r="A728">
        <v>716</v>
      </c>
      <c r="B728" s="23" t="s">
        <v>249</v>
      </c>
      <c r="C728" s="23" t="s">
        <v>7</v>
      </c>
      <c r="D728" s="19">
        <v>55.1</v>
      </c>
      <c r="E728" s="24">
        <v>29</v>
      </c>
      <c r="F728" s="11"/>
      <c r="G728" s="54"/>
    </row>
    <row r="729" spans="1:7" x14ac:dyDescent="0.2">
      <c r="A729">
        <v>717</v>
      </c>
      <c r="B729" s="23" t="s">
        <v>249</v>
      </c>
      <c r="C729" s="23" t="s">
        <v>9</v>
      </c>
      <c r="D729" s="19">
        <v>64.3</v>
      </c>
      <c r="E729" s="24">
        <v>186</v>
      </c>
      <c r="F729" s="11"/>
      <c r="G729" s="54"/>
    </row>
    <row r="730" spans="1:7" x14ac:dyDescent="0.2">
      <c r="A730">
        <v>718</v>
      </c>
      <c r="B730" s="23" t="s">
        <v>250</v>
      </c>
      <c r="C730" s="23" t="s">
        <v>4</v>
      </c>
      <c r="D730" s="19">
        <v>25.1</v>
      </c>
      <c r="E730" s="24">
        <v>295</v>
      </c>
      <c r="F730" s="11"/>
      <c r="G730" s="54"/>
    </row>
    <row r="731" spans="1:7" x14ac:dyDescent="0.2">
      <c r="A731">
        <v>719</v>
      </c>
      <c r="B731" s="23" t="s">
        <v>251</v>
      </c>
      <c r="C731" s="23" t="s">
        <v>3</v>
      </c>
      <c r="D731" s="19">
        <v>7.1</v>
      </c>
      <c r="E731" s="24">
        <v>50777</v>
      </c>
      <c r="F731" s="11"/>
      <c r="G731" s="54"/>
    </row>
    <row r="732" spans="1:7" x14ac:dyDescent="0.2">
      <c r="A732">
        <v>720</v>
      </c>
      <c r="B732" s="23" t="s">
        <v>251</v>
      </c>
      <c r="C732" s="23" t="s">
        <v>13</v>
      </c>
      <c r="D732" s="19">
        <v>15.5</v>
      </c>
      <c r="E732" s="24">
        <v>29854</v>
      </c>
      <c r="F732" s="11"/>
      <c r="G732" s="54"/>
    </row>
    <row r="733" spans="1:7" x14ac:dyDescent="0.2">
      <c r="A733">
        <v>721</v>
      </c>
      <c r="B733" s="23" t="s">
        <v>251</v>
      </c>
      <c r="C733" s="23" t="s">
        <v>4</v>
      </c>
      <c r="D733" s="19">
        <v>18.200000000000003</v>
      </c>
      <c r="E733" s="24">
        <v>7699</v>
      </c>
      <c r="F733" s="11"/>
      <c r="G733" s="54"/>
    </row>
    <row r="734" spans="1:7" x14ac:dyDescent="0.2">
      <c r="A734">
        <v>722</v>
      </c>
      <c r="B734" s="23" t="s">
        <v>251</v>
      </c>
      <c r="C734" s="23" t="s">
        <v>6</v>
      </c>
      <c r="D734" s="19">
        <v>22.700000000000003</v>
      </c>
      <c r="E734" s="24">
        <v>3580</v>
      </c>
      <c r="F734" s="11"/>
      <c r="G734" s="54"/>
    </row>
    <row r="735" spans="1:7" x14ac:dyDescent="0.2">
      <c r="A735">
        <v>723</v>
      </c>
      <c r="B735" s="23" t="s">
        <v>251</v>
      </c>
      <c r="C735" s="23" t="s">
        <v>10</v>
      </c>
      <c r="D735" s="19">
        <v>37.799999999999997</v>
      </c>
      <c r="E735" s="24">
        <v>16797</v>
      </c>
      <c r="F735" s="11"/>
      <c r="G735" s="54"/>
    </row>
    <row r="736" spans="1:7" x14ac:dyDescent="0.2">
      <c r="A736">
        <v>724</v>
      </c>
      <c r="B736" s="23" t="s">
        <v>251</v>
      </c>
      <c r="C736" s="23" t="s">
        <v>7</v>
      </c>
      <c r="D736" s="19">
        <v>45.9</v>
      </c>
      <c r="E736" s="24">
        <v>1915</v>
      </c>
      <c r="F736" s="11"/>
      <c r="G736" s="54"/>
    </row>
    <row r="737" spans="1:7" x14ac:dyDescent="0.2">
      <c r="A737">
        <v>725</v>
      </c>
      <c r="B737" s="23" t="s">
        <v>251</v>
      </c>
      <c r="C737" s="23" t="s">
        <v>9</v>
      </c>
      <c r="D737" s="19">
        <v>62.1</v>
      </c>
      <c r="E737" s="24">
        <v>1831</v>
      </c>
      <c r="F737" s="11"/>
      <c r="G737" s="54"/>
    </row>
    <row r="738" spans="1:7" x14ac:dyDescent="0.2">
      <c r="A738">
        <v>726</v>
      </c>
      <c r="B738" s="23" t="s">
        <v>404</v>
      </c>
      <c r="C738" s="23" t="s">
        <v>10</v>
      </c>
      <c r="D738" s="19">
        <v>53.800000000000004</v>
      </c>
      <c r="E738" s="24">
        <v>1339</v>
      </c>
      <c r="F738" s="11"/>
      <c r="G738" s="54"/>
    </row>
    <row r="739" spans="1:7" x14ac:dyDescent="0.2">
      <c r="A739">
        <v>727</v>
      </c>
      <c r="B739" s="23" t="s">
        <v>252</v>
      </c>
      <c r="C739" s="23" t="s">
        <v>6</v>
      </c>
      <c r="D739" s="19">
        <v>25.200000000000003</v>
      </c>
      <c r="E739" s="24">
        <v>201</v>
      </c>
      <c r="F739" s="11"/>
      <c r="G739" s="54"/>
    </row>
    <row r="740" spans="1:7" x14ac:dyDescent="0.2">
      <c r="A740">
        <v>728</v>
      </c>
      <c r="B740" s="23" t="s">
        <v>253</v>
      </c>
      <c r="C740" s="23" t="s">
        <v>3</v>
      </c>
      <c r="D740" s="19">
        <v>7.3999999999999995</v>
      </c>
      <c r="E740" s="24">
        <v>4109</v>
      </c>
      <c r="F740" s="11"/>
      <c r="G740" s="54"/>
    </row>
    <row r="741" spans="1:7" x14ac:dyDescent="0.2">
      <c r="A741">
        <v>729</v>
      </c>
      <c r="B741" s="23" t="s">
        <v>253</v>
      </c>
      <c r="C741" s="23" t="s">
        <v>4</v>
      </c>
      <c r="D741" s="19">
        <v>19.700000000000003</v>
      </c>
      <c r="E741" s="24">
        <v>7754</v>
      </c>
      <c r="F741" s="11"/>
      <c r="G741" s="54"/>
    </row>
    <row r="742" spans="1:7" x14ac:dyDescent="0.2">
      <c r="A742">
        <v>730</v>
      </c>
      <c r="B742" s="23" t="s">
        <v>253</v>
      </c>
      <c r="C742" s="23" t="s">
        <v>10</v>
      </c>
      <c r="D742" s="19">
        <v>39.200000000000003</v>
      </c>
      <c r="E742" s="24">
        <v>1829</v>
      </c>
      <c r="F742" s="11"/>
      <c r="G742" s="54"/>
    </row>
    <row r="743" spans="1:7" x14ac:dyDescent="0.2">
      <c r="A743">
        <v>731</v>
      </c>
      <c r="B743" s="23" t="s">
        <v>253</v>
      </c>
      <c r="C743" s="23" t="s">
        <v>7</v>
      </c>
      <c r="D743" s="19">
        <v>53.7</v>
      </c>
      <c r="E743" s="24">
        <v>2618</v>
      </c>
      <c r="F743" s="11"/>
      <c r="G743" s="54"/>
    </row>
    <row r="744" spans="1:7" x14ac:dyDescent="0.2">
      <c r="A744">
        <v>732</v>
      </c>
      <c r="B744" s="23" t="s">
        <v>253</v>
      </c>
      <c r="C744" s="23" t="s">
        <v>9</v>
      </c>
      <c r="D744" s="19">
        <v>73.899999999999991</v>
      </c>
      <c r="E744" s="24">
        <v>450</v>
      </c>
      <c r="F744" s="11"/>
      <c r="G744" s="54"/>
    </row>
    <row r="745" spans="1:7" x14ac:dyDescent="0.2">
      <c r="A745">
        <v>733</v>
      </c>
      <c r="B745" s="23" t="s">
        <v>395</v>
      </c>
      <c r="C745" s="23" t="s">
        <v>13</v>
      </c>
      <c r="D745" s="19">
        <v>14.799999999999999</v>
      </c>
      <c r="E745" s="24">
        <v>151</v>
      </c>
      <c r="F745" s="11"/>
      <c r="G745" s="54"/>
    </row>
    <row r="746" spans="1:7" x14ac:dyDescent="0.2">
      <c r="A746">
        <v>734</v>
      </c>
      <c r="B746" s="23" t="s">
        <v>396</v>
      </c>
      <c r="C746" s="23" t="s">
        <v>10</v>
      </c>
      <c r="D746" s="19">
        <v>38.1</v>
      </c>
      <c r="E746" s="24">
        <v>18</v>
      </c>
      <c r="F746" s="11"/>
      <c r="G746" s="54"/>
    </row>
    <row r="747" spans="1:7" x14ac:dyDescent="0.2">
      <c r="A747">
        <v>735</v>
      </c>
      <c r="B747" s="23" t="s">
        <v>817</v>
      </c>
      <c r="C747" s="23" t="s">
        <v>3</v>
      </c>
      <c r="D747" s="19">
        <v>7.8999999999999995</v>
      </c>
      <c r="E747" s="24">
        <v>278</v>
      </c>
      <c r="F747" s="11"/>
      <c r="G747" s="54"/>
    </row>
    <row r="748" spans="1:7" x14ac:dyDescent="0.2">
      <c r="A748">
        <v>736</v>
      </c>
      <c r="B748" s="23" t="s">
        <v>397</v>
      </c>
      <c r="C748" s="23" t="s">
        <v>13</v>
      </c>
      <c r="D748" s="19">
        <v>18.899999999999999</v>
      </c>
      <c r="E748" s="24">
        <v>160</v>
      </c>
      <c r="F748" s="11"/>
      <c r="G748" s="54"/>
    </row>
    <row r="749" spans="1:7" x14ac:dyDescent="0.2">
      <c r="A749">
        <v>737</v>
      </c>
      <c r="B749" s="23" t="s">
        <v>254</v>
      </c>
      <c r="C749" s="23" t="s">
        <v>13</v>
      </c>
      <c r="D749" s="19">
        <v>18.899999999999999</v>
      </c>
      <c r="E749" s="24">
        <v>115</v>
      </c>
      <c r="F749" s="11"/>
      <c r="G749" s="54"/>
    </row>
    <row r="750" spans="1:7" x14ac:dyDescent="0.2">
      <c r="A750">
        <v>738</v>
      </c>
      <c r="B750" s="23" t="s">
        <v>398</v>
      </c>
      <c r="C750" s="23" t="s">
        <v>13</v>
      </c>
      <c r="D750" s="19">
        <v>18.899999999999999</v>
      </c>
      <c r="E750" s="24">
        <v>51</v>
      </c>
      <c r="F750" s="11"/>
      <c r="G750" s="54"/>
    </row>
    <row r="751" spans="1:7" x14ac:dyDescent="0.2">
      <c r="A751">
        <v>739</v>
      </c>
      <c r="B751" s="23" t="s">
        <v>937</v>
      </c>
      <c r="C751" s="23" t="s">
        <v>13</v>
      </c>
      <c r="D751" s="19">
        <v>18.899999999999999</v>
      </c>
      <c r="E751" s="24">
        <v>50</v>
      </c>
      <c r="F751" s="11"/>
      <c r="G751" s="54"/>
    </row>
    <row r="752" spans="1:7" x14ac:dyDescent="0.2">
      <c r="A752">
        <v>740</v>
      </c>
      <c r="B752" s="23" t="s">
        <v>255</v>
      </c>
      <c r="C752" s="23" t="s">
        <v>13</v>
      </c>
      <c r="D752" s="19">
        <v>18.899999999999999</v>
      </c>
      <c r="E752" s="24">
        <v>45</v>
      </c>
      <c r="F752" s="11"/>
      <c r="G752" s="54"/>
    </row>
    <row r="753" spans="1:7" x14ac:dyDescent="0.2">
      <c r="A753">
        <v>741</v>
      </c>
      <c r="B753" s="23" t="s">
        <v>257</v>
      </c>
      <c r="C753" s="23" t="s">
        <v>10</v>
      </c>
      <c r="D753" s="19">
        <v>38.6</v>
      </c>
      <c r="E753" s="24">
        <v>53</v>
      </c>
      <c r="F753" s="11"/>
      <c r="G753" s="54"/>
    </row>
    <row r="754" spans="1:7" x14ac:dyDescent="0.2">
      <c r="A754">
        <v>742</v>
      </c>
      <c r="B754" s="23" t="s">
        <v>258</v>
      </c>
      <c r="C754" s="23" t="s">
        <v>3</v>
      </c>
      <c r="D754" s="19">
        <v>12</v>
      </c>
      <c r="E754" s="24">
        <v>326</v>
      </c>
      <c r="F754" s="11"/>
      <c r="G754" s="54"/>
    </row>
    <row r="755" spans="1:7" x14ac:dyDescent="0.2">
      <c r="A755">
        <v>743</v>
      </c>
      <c r="B755" s="23" t="s">
        <v>258</v>
      </c>
      <c r="C755" s="23" t="s">
        <v>4</v>
      </c>
      <c r="D755" s="19">
        <v>23.700000000000003</v>
      </c>
      <c r="E755" s="24">
        <v>57</v>
      </c>
      <c r="F755" s="11"/>
      <c r="G755" s="54"/>
    </row>
    <row r="756" spans="1:7" x14ac:dyDescent="0.2">
      <c r="A756">
        <v>744</v>
      </c>
      <c r="B756" s="23" t="s">
        <v>258</v>
      </c>
      <c r="C756" s="23" t="s">
        <v>10</v>
      </c>
      <c r="D756" s="19">
        <v>44.300000000000004</v>
      </c>
      <c r="E756" s="24">
        <v>34</v>
      </c>
      <c r="F756" s="11"/>
      <c r="G756" s="54"/>
    </row>
    <row r="757" spans="1:7" x14ac:dyDescent="0.2">
      <c r="A757">
        <v>745</v>
      </c>
      <c r="B757" s="23" t="s">
        <v>258</v>
      </c>
      <c r="C757" s="23" t="s">
        <v>7</v>
      </c>
      <c r="D757" s="19">
        <v>51.9</v>
      </c>
      <c r="E757" s="24">
        <v>169</v>
      </c>
      <c r="F757" s="11"/>
      <c r="G757" s="54"/>
    </row>
    <row r="758" spans="1:7" x14ac:dyDescent="0.2">
      <c r="A758">
        <v>746</v>
      </c>
      <c r="B758" s="23" t="s">
        <v>256</v>
      </c>
      <c r="C758" s="23" t="s">
        <v>3</v>
      </c>
      <c r="D758" s="19">
        <v>7.3</v>
      </c>
      <c r="E758" s="24">
        <v>826</v>
      </c>
      <c r="F758" s="11"/>
      <c r="G758" s="54"/>
    </row>
    <row r="759" spans="1:7" x14ac:dyDescent="0.2">
      <c r="A759">
        <v>747</v>
      </c>
      <c r="B759" s="23" t="s">
        <v>256</v>
      </c>
      <c r="C759" s="23" t="s">
        <v>13</v>
      </c>
      <c r="D759" s="19">
        <v>15.7</v>
      </c>
      <c r="E759" s="24">
        <v>395</v>
      </c>
      <c r="F759" s="11"/>
      <c r="G759" s="54"/>
    </row>
    <row r="760" spans="1:7" x14ac:dyDescent="0.2">
      <c r="A760">
        <v>748</v>
      </c>
      <c r="B760" s="23" t="s">
        <v>256</v>
      </c>
      <c r="C760" s="23" t="s">
        <v>6</v>
      </c>
      <c r="D760" s="19">
        <v>21.3</v>
      </c>
      <c r="E760" s="24">
        <v>286</v>
      </c>
      <c r="F760" s="11"/>
      <c r="G760" s="54"/>
    </row>
    <row r="761" spans="1:7" x14ac:dyDescent="0.2">
      <c r="A761">
        <v>749</v>
      </c>
      <c r="B761" s="23" t="s">
        <v>259</v>
      </c>
      <c r="C761" s="23" t="s">
        <v>3</v>
      </c>
      <c r="D761" s="19">
        <v>13.299999999999999</v>
      </c>
      <c r="E761" s="24">
        <v>952</v>
      </c>
      <c r="F761" s="11"/>
      <c r="G761" s="54"/>
    </row>
    <row r="762" spans="1:7" x14ac:dyDescent="0.2">
      <c r="A762">
        <v>750</v>
      </c>
      <c r="B762" s="23" t="s">
        <v>259</v>
      </c>
      <c r="C762" s="23" t="s">
        <v>13</v>
      </c>
      <c r="D762" s="19">
        <v>20.400000000000002</v>
      </c>
      <c r="E762" s="24">
        <v>186</v>
      </c>
      <c r="F762" s="11"/>
      <c r="G762" s="54"/>
    </row>
    <row r="763" spans="1:7" x14ac:dyDescent="0.2">
      <c r="A763">
        <v>751</v>
      </c>
      <c r="B763" s="23" t="s">
        <v>259</v>
      </c>
      <c r="C763" s="23" t="s">
        <v>4</v>
      </c>
      <c r="D763" s="19">
        <v>25.1</v>
      </c>
      <c r="E763" s="24">
        <v>56</v>
      </c>
      <c r="F763" s="11"/>
      <c r="G763" s="54"/>
    </row>
    <row r="764" spans="1:7" x14ac:dyDescent="0.2">
      <c r="A764">
        <v>752</v>
      </c>
      <c r="B764" s="23" t="s">
        <v>259</v>
      </c>
      <c r="C764" s="23" t="s">
        <v>10</v>
      </c>
      <c r="D764" s="19">
        <v>44.300000000000004</v>
      </c>
      <c r="E764" s="24">
        <v>108</v>
      </c>
      <c r="F764" s="11"/>
      <c r="G764" s="54"/>
    </row>
    <row r="765" spans="1:7" x14ac:dyDescent="0.2">
      <c r="A765">
        <v>753</v>
      </c>
      <c r="B765" s="23" t="s">
        <v>259</v>
      </c>
      <c r="C765" s="23" t="s">
        <v>10</v>
      </c>
      <c r="D765" s="19">
        <v>44.300000000000004</v>
      </c>
      <c r="E765" s="24">
        <v>85</v>
      </c>
      <c r="F765" s="11"/>
      <c r="G765" s="54"/>
    </row>
    <row r="766" spans="1:7" x14ac:dyDescent="0.2">
      <c r="A766">
        <v>754</v>
      </c>
      <c r="B766" s="23" t="s">
        <v>259</v>
      </c>
      <c r="C766" s="23" t="s">
        <v>7</v>
      </c>
      <c r="D766" s="19">
        <v>54</v>
      </c>
      <c r="E766" s="24">
        <v>25</v>
      </c>
      <c r="F766" s="11"/>
      <c r="G766" s="54"/>
    </row>
    <row r="767" spans="1:7" x14ac:dyDescent="0.2">
      <c r="A767">
        <v>755</v>
      </c>
      <c r="B767" s="23" t="s">
        <v>260</v>
      </c>
      <c r="C767" s="23" t="s">
        <v>3</v>
      </c>
      <c r="D767" s="19">
        <v>7.5</v>
      </c>
      <c r="E767" s="24">
        <v>191</v>
      </c>
      <c r="F767" s="11"/>
      <c r="G767" s="54"/>
    </row>
    <row r="768" spans="1:7" x14ac:dyDescent="0.2">
      <c r="A768">
        <v>756</v>
      </c>
      <c r="B768" s="23" t="s">
        <v>260</v>
      </c>
      <c r="C768" s="23" t="s">
        <v>6</v>
      </c>
      <c r="D768" s="19">
        <v>21.5</v>
      </c>
      <c r="E768" s="24">
        <v>89</v>
      </c>
      <c r="F768" s="11"/>
      <c r="G768" s="54"/>
    </row>
    <row r="769" spans="1:7" x14ac:dyDescent="0.2">
      <c r="A769">
        <v>757</v>
      </c>
      <c r="B769" s="23" t="s">
        <v>261</v>
      </c>
      <c r="C769" s="23" t="s">
        <v>6</v>
      </c>
      <c r="D769" s="19">
        <v>21.5</v>
      </c>
      <c r="E769" s="24">
        <v>250</v>
      </c>
      <c r="F769" s="11"/>
      <c r="G769" s="54"/>
    </row>
    <row r="770" spans="1:7" x14ac:dyDescent="0.2">
      <c r="A770">
        <v>758</v>
      </c>
      <c r="B770" s="23" t="s">
        <v>262</v>
      </c>
      <c r="C770" s="23" t="s">
        <v>3</v>
      </c>
      <c r="D770" s="19">
        <v>10.1</v>
      </c>
      <c r="E770" s="24">
        <v>575</v>
      </c>
      <c r="F770" s="11"/>
      <c r="G770" s="54"/>
    </row>
    <row r="771" spans="1:7" x14ac:dyDescent="0.2">
      <c r="A771">
        <v>759</v>
      </c>
      <c r="B771" s="23" t="s">
        <v>262</v>
      </c>
      <c r="C771" s="23" t="s">
        <v>13</v>
      </c>
      <c r="D771" s="19">
        <v>16.2</v>
      </c>
      <c r="E771" s="24">
        <v>620</v>
      </c>
      <c r="F771" s="11"/>
      <c r="G771" s="54"/>
    </row>
    <row r="772" spans="1:7" x14ac:dyDescent="0.2">
      <c r="A772">
        <v>760</v>
      </c>
      <c r="B772" s="23" t="s">
        <v>262</v>
      </c>
      <c r="C772" s="23" t="s">
        <v>6</v>
      </c>
      <c r="D772" s="19">
        <v>21.5</v>
      </c>
      <c r="E772" s="24">
        <v>30</v>
      </c>
      <c r="F772" s="11"/>
      <c r="G772" s="54"/>
    </row>
    <row r="773" spans="1:7" x14ac:dyDescent="0.2">
      <c r="A773">
        <v>761</v>
      </c>
      <c r="B773" s="23" t="s">
        <v>818</v>
      </c>
      <c r="C773" s="23" t="s">
        <v>3</v>
      </c>
      <c r="D773" s="19">
        <v>7.8</v>
      </c>
      <c r="E773" s="24">
        <v>358</v>
      </c>
      <c r="F773" s="11"/>
      <c r="G773" s="54"/>
    </row>
    <row r="774" spans="1:7" x14ac:dyDescent="0.2">
      <c r="A774">
        <v>762</v>
      </c>
      <c r="B774" s="23" t="s">
        <v>818</v>
      </c>
      <c r="C774" s="23" t="s">
        <v>6</v>
      </c>
      <c r="D774" s="19">
        <v>21.6</v>
      </c>
      <c r="E774" s="24">
        <v>248</v>
      </c>
      <c r="F774" s="11"/>
      <c r="G774" s="54"/>
    </row>
    <row r="775" spans="1:7" x14ac:dyDescent="0.2">
      <c r="A775">
        <v>763</v>
      </c>
      <c r="B775" s="23" t="s">
        <v>263</v>
      </c>
      <c r="C775" s="23" t="s">
        <v>3</v>
      </c>
      <c r="D775" s="19">
        <v>13.299999999999999</v>
      </c>
      <c r="E775" s="24">
        <v>259</v>
      </c>
      <c r="F775" s="11"/>
      <c r="G775" s="54"/>
    </row>
    <row r="776" spans="1:7" x14ac:dyDescent="0.2">
      <c r="A776">
        <v>764</v>
      </c>
      <c r="B776" s="23" t="s">
        <v>263</v>
      </c>
      <c r="C776" s="23" t="s">
        <v>13</v>
      </c>
      <c r="D776" s="19">
        <v>20.400000000000002</v>
      </c>
      <c r="E776" s="24">
        <v>70</v>
      </c>
      <c r="F776" s="11"/>
      <c r="G776" s="54"/>
    </row>
    <row r="777" spans="1:7" x14ac:dyDescent="0.2">
      <c r="A777">
        <v>765</v>
      </c>
      <c r="B777" s="23" t="s">
        <v>938</v>
      </c>
      <c r="C777" s="23" t="s">
        <v>13</v>
      </c>
      <c r="D777" s="19">
        <v>20.5</v>
      </c>
      <c r="E777" s="24">
        <v>393</v>
      </c>
      <c r="F777" s="11"/>
      <c r="G777" s="54"/>
    </row>
    <row r="778" spans="1:7" x14ac:dyDescent="0.2">
      <c r="A778">
        <v>766</v>
      </c>
      <c r="B778" s="23" t="s">
        <v>169</v>
      </c>
      <c r="C778" s="23" t="s">
        <v>3</v>
      </c>
      <c r="D778" s="19">
        <v>6.8</v>
      </c>
      <c r="E778" s="24">
        <v>818</v>
      </c>
      <c r="F778" s="11"/>
      <c r="G778" s="54"/>
    </row>
    <row r="779" spans="1:7" x14ac:dyDescent="0.2">
      <c r="A779">
        <v>767</v>
      </c>
      <c r="B779" s="23" t="s">
        <v>264</v>
      </c>
      <c r="C779" s="23" t="s">
        <v>3</v>
      </c>
      <c r="D779" s="19">
        <v>11.9</v>
      </c>
      <c r="E779" s="24">
        <v>1669</v>
      </c>
      <c r="F779" s="11"/>
      <c r="G779" s="54"/>
    </row>
    <row r="780" spans="1:7" x14ac:dyDescent="0.2">
      <c r="A780">
        <v>768</v>
      </c>
      <c r="B780" s="23" t="s">
        <v>264</v>
      </c>
      <c r="C780" s="23" t="s">
        <v>13</v>
      </c>
      <c r="D780" s="19">
        <v>18.900000000000002</v>
      </c>
      <c r="E780" s="24">
        <v>1757</v>
      </c>
      <c r="F780" s="11"/>
      <c r="G780" s="54"/>
    </row>
    <row r="781" spans="1:7" x14ac:dyDescent="0.2">
      <c r="A781">
        <v>769</v>
      </c>
      <c r="B781" s="23" t="s">
        <v>264</v>
      </c>
      <c r="C781" s="23" t="s">
        <v>4</v>
      </c>
      <c r="D781" s="19">
        <v>23.6</v>
      </c>
      <c r="E781" s="24">
        <v>592</v>
      </c>
      <c r="F781" s="11"/>
      <c r="G781" s="54"/>
    </row>
    <row r="782" spans="1:7" x14ac:dyDescent="0.2">
      <c r="A782">
        <v>770</v>
      </c>
      <c r="B782" s="23" t="s">
        <v>264</v>
      </c>
      <c r="C782" s="23" t="s">
        <v>6</v>
      </c>
      <c r="D782" s="19">
        <v>28.900000000000002</v>
      </c>
      <c r="E782" s="24">
        <v>483</v>
      </c>
      <c r="F782" s="11"/>
      <c r="G782" s="54"/>
    </row>
    <row r="783" spans="1:7" x14ac:dyDescent="0.2">
      <c r="A783">
        <v>771</v>
      </c>
      <c r="B783" s="23" t="s">
        <v>265</v>
      </c>
      <c r="C783" s="23" t="s">
        <v>3</v>
      </c>
      <c r="D783" s="19">
        <v>13.299999999999999</v>
      </c>
      <c r="E783" s="24">
        <v>460</v>
      </c>
      <c r="F783" s="11"/>
      <c r="G783" s="54"/>
    </row>
    <row r="784" spans="1:7" x14ac:dyDescent="0.2">
      <c r="A784">
        <v>772</v>
      </c>
      <c r="B784" s="23" t="s">
        <v>265</v>
      </c>
      <c r="C784" s="23" t="s">
        <v>4</v>
      </c>
      <c r="D784" s="19">
        <v>23.700000000000003</v>
      </c>
      <c r="E784" s="24">
        <v>252</v>
      </c>
      <c r="F784" s="11"/>
      <c r="G784" s="54"/>
    </row>
    <row r="785" spans="1:7" x14ac:dyDescent="0.2">
      <c r="A785">
        <v>773</v>
      </c>
      <c r="B785" s="23" t="s">
        <v>266</v>
      </c>
      <c r="C785" s="23" t="s">
        <v>3</v>
      </c>
      <c r="D785" s="19">
        <v>13.2</v>
      </c>
      <c r="E785" s="24">
        <v>520</v>
      </c>
      <c r="F785" s="11"/>
      <c r="G785" s="54"/>
    </row>
    <row r="786" spans="1:7" x14ac:dyDescent="0.2">
      <c r="A786">
        <v>774</v>
      </c>
      <c r="B786" s="23" t="s">
        <v>266</v>
      </c>
      <c r="C786" s="23" t="s">
        <v>13</v>
      </c>
      <c r="D786" s="19">
        <v>20.200000000000003</v>
      </c>
      <c r="E786" s="24">
        <v>285</v>
      </c>
      <c r="F786" s="11"/>
      <c r="G786" s="54"/>
    </row>
    <row r="787" spans="1:7" x14ac:dyDescent="0.2">
      <c r="A787">
        <v>775</v>
      </c>
      <c r="B787" s="23" t="s">
        <v>266</v>
      </c>
      <c r="C787" s="23" t="s">
        <v>6</v>
      </c>
      <c r="D787" s="19">
        <v>28.900000000000002</v>
      </c>
      <c r="E787" s="24">
        <v>293</v>
      </c>
      <c r="F787" s="11"/>
      <c r="G787" s="54"/>
    </row>
    <row r="788" spans="1:7" x14ac:dyDescent="0.2">
      <c r="A788">
        <v>776</v>
      </c>
      <c r="B788" s="23" t="s">
        <v>267</v>
      </c>
      <c r="C788" s="23" t="s">
        <v>6</v>
      </c>
      <c r="D788" s="19">
        <v>19.200000000000003</v>
      </c>
      <c r="E788" s="24">
        <v>55</v>
      </c>
      <c r="F788" s="11"/>
      <c r="G788" s="54"/>
    </row>
    <row r="789" spans="1:7" x14ac:dyDescent="0.2">
      <c r="A789">
        <v>777</v>
      </c>
      <c r="B789" s="23" t="s">
        <v>268</v>
      </c>
      <c r="C789" s="23" t="s">
        <v>3</v>
      </c>
      <c r="D789" s="19">
        <v>6.5</v>
      </c>
      <c r="E789" s="24">
        <v>382</v>
      </c>
      <c r="F789" s="11"/>
      <c r="G789" s="54"/>
    </row>
    <row r="790" spans="1:7" x14ac:dyDescent="0.2">
      <c r="A790">
        <v>778</v>
      </c>
      <c r="B790" s="23" t="s">
        <v>268</v>
      </c>
      <c r="C790" s="23" t="s">
        <v>6</v>
      </c>
      <c r="D790" s="19">
        <v>18.5</v>
      </c>
      <c r="E790" s="24">
        <v>44</v>
      </c>
      <c r="F790" s="11"/>
      <c r="G790" s="54"/>
    </row>
    <row r="791" spans="1:7" x14ac:dyDescent="0.2">
      <c r="A791">
        <v>779</v>
      </c>
      <c r="B791" s="23" t="s">
        <v>399</v>
      </c>
      <c r="C791" s="23" t="s">
        <v>3</v>
      </c>
      <c r="D791" s="19">
        <v>13.299999999999999</v>
      </c>
      <c r="E791" s="24">
        <v>30</v>
      </c>
      <c r="F791" s="11"/>
      <c r="G791" s="54"/>
    </row>
    <row r="792" spans="1:7" x14ac:dyDescent="0.2">
      <c r="A792">
        <v>780</v>
      </c>
      <c r="B792" s="23" t="s">
        <v>399</v>
      </c>
      <c r="C792" s="23" t="s">
        <v>4</v>
      </c>
      <c r="D792" s="19">
        <v>25.1</v>
      </c>
      <c r="E792" s="24">
        <v>94</v>
      </c>
      <c r="F792" s="11"/>
      <c r="G792" s="54"/>
    </row>
    <row r="793" spans="1:7" x14ac:dyDescent="0.2">
      <c r="A793">
        <v>781</v>
      </c>
      <c r="B793" s="23" t="s">
        <v>400</v>
      </c>
      <c r="C793" s="23" t="s">
        <v>4</v>
      </c>
      <c r="D793" s="19">
        <v>25.1</v>
      </c>
      <c r="E793" s="24">
        <v>228</v>
      </c>
      <c r="F793" s="11"/>
      <c r="G793" s="54"/>
    </row>
    <row r="794" spans="1:7" x14ac:dyDescent="0.2">
      <c r="A794">
        <v>782</v>
      </c>
      <c r="B794" s="23" t="s">
        <v>269</v>
      </c>
      <c r="C794" s="23" t="s">
        <v>3</v>
      </c>
      <c r="D794" s="19">
        <v>6.5</v>
      </c>
      <c r="E794" s="24">
        <v>705</v>
      </c>
      <c r="F794" s="11"/>
      <c r="G794" s="54"/>
    </row>
    <row r="795" spans="1:7" x14ac:dyDescent="0.2">
      <c r="A795">
        <v>783</v>
      </c>
      <c r="B795" s="23" t="s">
        <v>269</v>
      </c>
      <c r="C795" s="23" t="s">
        <v>13</v>
      </c>
      <c r="D795" s="19">
        <v>12.9</v>
      </c>
      <c r="E795" s="24">
        <v>48</v>
      </c>
      <c r="F795" s="11"/>
      <c r="G795" s="54"/>
    </row>
    <row r="796" spans="1:7" x14ac:dyDescent="0.2">
      <c r="A796">
        <v>784</v>
      </c>
      <c r="B796" s="23" t="s">
        <v>269</v>
      </c>
      <c r="C796" s="23" t="s">
        <v>6</v>
      </c>
      <c r="D796" s="19">
        <v>18.5</v>
      </c>
      <c r="E796" s="24">
        <v>627</v>
      </c>
      <c r="F796" s="11"/>
      <c r="G796" s="54"/>
    </row>
    <row r="797" spans="1:7" x14ac:dyDescent="0.2">
      <c r="A797">
        <v>785</v>
      </c>
      <c r="B797" s="23" t="s">
        <v>401</v>
      </c>
      <c r="C797" s="23" t="s">
        <v>4</v>
      </c>
      <c r="D797" s="19">
        <v>25.1</v>
      </c>
      <c r="E797" s="24">
        <v>198</v>
      </c>
      <c r="F797" s="11"/>
      <c r="G797" s="54"/>
    </row>
    <row r="798" spans="1:7" x14ac:dyDescent="0.2">
      <c r="A798">
        <v>786</v>
      </c>
      <c r="B798" s="23" t="s">
        <v>270</v>
      </c>
      <c r="C798" s="23" t="s">
        <v>3</v>
      </c>
      <c r="D798" s="19">
        <v>13.299999999999999</v>
      </c>
      <c r="E798" s="24">
        <v>101</v>
      </c>
      <c r="F798" s="11"/>
      <c r="G798" s="54"/>
    </row>
    <row r="799" spans="1:7" x14ac:dyDescent="0.2">
      <c r="A799">
        <v>787</v>
      </c>
      <c r="B799" s="23" t="s">
        <v>270</v>
      </c>
      <c r="C799" s="23" t="s">
        <v>13</v>
      </c>
      <c r="D799" s="19">
        <v>20.400000000000002</v>
      </c>
      <c r="E799" s="24">
        <v>47</v>
      </c>
      <c r="F799" s="11"/>
      <c r="G799" s="54"/>
    </row>
    <row r="800" spans="1:7" x14ac:dyDescent="0.2">
      <c r="A800">
        <v>788</v>
      </c>
      <c r="B800" s="23" t="s">
        <v>270</v>
      </c>
      <c r="C800" s="23" t="s">
        <v>4</v>
      </c>
      <c r="D800" s="19">
        <v>25.1</v>
      </c>
      <c r="E800" s="24">
        <v>152</v>
      </c>
      <c r="F800" s="11"/>
      <c r="G800" s="54"/>
    </row>
    <row r="801" spans="1:7" x14ac:dyDescent="0.2">
      <c r="A801">
        <v>789</v>
      </c>
      <c r="B801" s="23" t="s">
        <v>271</v>
      </c>
      <c r="C801" s="23" t="s">
        <v>3</v>
      </c>
      <c r="D801" s="19">
        <v>6.6999999999999993</v>
      </c>
      <c r="E801" s="24">
        <v>200</v>
      </c>
      <c r="F801" s="11"/>
      <c r="G801" s="54"/>
    </row>
    <row r="802" spans="1:7" x14ac:dyDescent="0.2">
      <c r="A802">
        <v>790</v>
      </c>
      <c r="B802" s="23" t="s">
        <v>271</v>
      </c>
      <c r="C802" s="23" t="s">
        <v>13</v>
      </c>
      <c r="D802" s="19">
        <v>13</v>
      </c>
      <c r="E802" s="24">
        <v>108</v>
      </c>
      <c r="F802" s="11"/>
      <c r="G802" s="54"/>
    </row>
    <row r="803" spans="1:7" x14ac:dyDescent="0.2">
      <c r="A803">
        <v>791</v>
      </c>
      <c r="B803" s="23" t="s">
        <v>271</v>
      </c>
      <c r="C803" s="23" t="s">
        <v>6</v>
      </c>
      <c r="D803" s="19">
        <v>18.900000000000002</v>
      </c>
      <c r="E803" s="24">
        <v>40</v>
      </c>
      <c r="F803" s="11"/>
      <c r="G803" s="54"/>
    </row>
    <row r="804" spans="1:7" x14ac:dyDescent="0.2">
      <c r="A804">
        <v>792</v>
      </c>
      <c r="B804" s="23" t="s">
        <v>402</v>
      </c>
      <c r="C804" s="23" t="s">
        <v>3</v>
      </c>
      <c r="D804" s="19">
        <v>7</v>
      </c>
      <c r="E804" s="24">
        <v>26</v>
      </c>
      <c r="F804" s="11"/>
      <c r="G804" s="54"/>
    </row>
    <row r="805" spans="1:7" x14ac:dyDescent="0.2">
      <c r="A805">
        <v>793</v>
      </c>
      <c r="B805" s="23" t="s">
        <v>402</v>
      </c>
      <c r="C805" s="23" t="s">
        <v>6</v>
      </c>
      <c r="D805" s="19">
        <v>20.400000000000002</v>
      </c>
      <c r="E805" s="24">
        <v>23</v>
      </c>
      <c r="F805" s="11"/>
      <c r="G805" s="54"/>
    </row>
    <row r="806" spans="1:7" x14ac:dyDescent="0.2">
      <c r="A806">
        <v>794</v>
      </c>
      <c r="B806" s="23" t="s">
        <v>272</v>
      </c>
      <c r="C806" s="23" t="s">
        <v>3</v>
      </c>
      <c r="D806" s="19">
        <v>13.299999999999999</v>
      </c>
      <c r="E806" s="24">
        <v>62</v>
      </c>
      <c r="F806" s="11"/>
      <c r="G806" s="54"/>
    </row>
    <row r="807" spans="1:7" x14ac:dyDescent="0.2">
      <c r="A807">
        <v>795</v>
      </c>
      <c r="B807" s="23" t="s">
        <v>272</v>
      </c>
      <c r="C807" s="23" t="s">
        <v>6</v>
      </c>
      <c r="D807" s="19">
        <v>30.200000000000003</v>
      </c>
      <c r="E807" s="24">
        <v>40</v>
      </c>
      <c r="F807" s="11"/>
      <c r="G807" s="54"/>
    </row>
    <row r="808" spans="1:7" x14ac:dyDescent="0.2">
      <c r="A808">
        <v>796</v>
      </c>
      <c r="B808" s="23" t="s">
        <v>273</v>
      </c>
      <c r="C808" s="23" t="s">
        <v>4</v>
      </c>
      <c r="D808" s="19">
        <v>25.1</v>
      </c>
      <c r="E808" s="24">
        <v>94</v>
      </c>
      <c r="F808" s="11"/>
      <c r="G808" s="54"/>
    </row>
    <row r="809" spans="1:7" x14ac:dyDescent="0.2">
      <c r="A809">
        <v>797</v>
      </c>
      <c r="B809" s="23" t="s">
        <v>273</v>
      </c>
      <c r="C809" s="23" t="s">
        <v>6</v>
      </c>
      <c r="D809" s="19">
        <v>30.200000000000003</v>
      </c>
      <c r="E809" s="24">
        <v>31</v>
      </c>
      <c r="F809" s="11"/>
      <c r="G809" s="54"/>
    </row>
    <row r="810" spans="1:7" x14ac:dyDescent="0.2">
      <c r="A810">
        <v>798</v>
      </c>
      <c r="B810" s="23" t="s">
        <v>939</v>
      </c>
      <c r="C810" s="23" t="s">
        <v>4</v>
      </c>
      <c r="D810" s="19">
        <v>25.1</v>
      </c>
      <c r="E810" s="24">
        <v>29</v>
      </c>
      <c r="F810" s="11"/>
      <c r="G810" s="54"/>
    </row>
    <row r="811" spans="1:7" x14ac:dyDescent="0.2">
      <c r="A811">
        <v>799</v>
      </c>
      <c r="B811" s="23" t="s">
        <v>274</v>
      </c>
      <c r="C811" s="23" t="s">
        <v>3</v>
      </c>
      <c r="D811" s="19">
        <v>13.299999999999999</v>
      </c>
      <c r="E811" s="24">
        <v>650</v>
      </c>
      <c r="F811" s="11"/>
      <c r="G811" s="54"/>
    </row>
    <row r="812" spans="1:7" x14ac:dyDescent="0.2">
      <c r="A812">
        <v>800</v>
      </c>
      <c r="B812" s="23" t="s">
        <v>274</v>
      </c>
      <c r="C812" s="23" t="s">
        <v>4</v>
      </c>
      <c r="D812" s="19">
        <v>25.1</v>
      </c>
      <c r="E812" s="24">
        <v>471</v>
      </c>
      <c r="F812" s="11"/>
      <c r="G812" s="54"/>
    </row>
    <row r="813" spans="1:7" x14ac:dyDescent="0.2">
      <c r="A813">
        <v>801</v>
      </c>
      <c r="B813" s="23" t="s">
        <v>274</v>
      </c>
      <c r="C813" s="23" t="s">
        <v>6</v>
      </c>
      <c r="D813" s="19">
        <v>30.200000000000003</v>
      </c>
      <c r="E813" s="24">
        <v>28</v>
      </c>
      <c r="F813" s="11"/>
      <c r="G813" s="54"/>
    </row>
    <row r="814" spans="1:7" x14ac:dyDescent="0.2">
      <c r="A814">
        <v>802</v>
      </c>
      <c r="B814" s="23" t="s">
        <v>275</v>
      </c>
      <c r="C814" s="23" t="s">
        <v>4</v>
      </c>
      <c r="D814" s="19">
        <v>25.1</v>
      </c>
      <c r="E814" s="24">
        <v>104</v>
      </c>
      <c r="F814" s="11"/>
      <c r="G814" s="54"/>
    </row>
    <row r="815" spans="1:7" x14ac:dyDescent="0.2">
      <c r="A815">
        <v>803</v>
      </c>
      <c r="B815" s="23" t="s">
        <v>940</v>
      </c>
      <c r="C815" s="23" t="s">
        <v>13</v>
      </c>
      <c r="D815" s="19">
        <v>20.400000000000002</v>
      </c>
      <c r="E815" s="24">
        <v>268</v>
      </c>
      <c r="F815" s="11"/>
      <c r="G815" s="54"/>
    </row>
    <row r="816" spans="1:7" x14ac:dyDescent="0.2">
      <c r="A816">
        <v>804</v>
      </c>
      <c r="B816" s="23" t="s">
        <v>403</v>
      </c>
      <c r="C816" s="23" t="s">
        <v>3</v>
      </c>
      <c r="D816" s="19">
        <v>8.9</v>
      </c>
      <c r="E816" s="24">
        <v>295</v>
      </c>
      <c r="F816" s="11"/>
      <c r="G816" s="54"/>
    </row>
    <row r="817" spans="1:7" x14ac:dyDescent="0.2">
      <c r="A817">
        <v>805</v>
      </c>
      <c r="B817" s="23" t="s">
        <v>403</v>
      </c>
      <c r="C817" s="23" t="s">
        <v>4</v>
      </c>
      <c r="D817" s="19">
        <v>24</v>
      </c>
      <c r="E817" s="24">
        <v>140</v>
      </c>
      <c r="F817" s="11"/>
      <c r="G817" s="54"/>
    </row>
    <row r="818" spans="1:7" x14ac:dyDescent="0.2">
      <c r="A818">
        <v>806</v>
      </c>
      <c r="B818" s="23" t="s">
        <v>276</v>
      </c>
      <c r="C818" s="23" t="s">
        <v>4</v>
      </c>
      <c r="D818" s="19">
        <v>21.1</v>
      </c>
      <c r="E818" s="24">
        <v>64</v>
      </c>
      <c r="F818" s="11"/>
      <c r="G818" s="54"/>
    </row>
  </sheetData>
  <mergeCells count="7">
    <mergeCell ref="C10:F10"/>
    <mergeCell ref="C2:F2"/>
    <mergeCell ref="C3:F3"/>
    <mergeCell ref="C5:F5"/>
    <mergeCell ref="C6:F6"/>
    <mergeCell ref="C7:F7"/>
    <mergeCell ref="C9:F9"/>
  </mergeCells>
  <phoneticPr fontId="21" type="noConversion"/>
  <conditionalFormatting sqref="C10">
    <cfRule type="cellIs" dxfId="1" priority="1" stopIfTrue="1" operator="between">
      <formula>-99999</formula>
      <formula>999999</formula>
    </cfRule>
  </conditionalFormatting>
  <hyperlinks>
    <hyperlink ref="C7" r:id="rId1" xr:uid="{BA6F5E2B-EF6B-4FE4-BD62-93BE43526F68}"/>
    <hyperlink ref="C10" r:id="rId2" xr:uid="{C1F199A4-D3DC-483D-A74D-890C455051D8}"/>
  </hyperlinks>
  <pageMargins left="0.25" right="0.25" top="0.75" bottom="0.75" header="0.5" footer="0.5"/>
  <pageSetup scale="96" orientation="portrait" horizontalDpi="300" verticalDpi="300" r:id="rId3"/>
  <headerFooter alignWithMargins="0"/>
  <colBreaks count="1" manualBreakCount="1">
    <brk id="6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EFE3-7ACA-4493-8C84-C1BE5FAC1FEA}">
  <sheetPr>
    <tabColor theme="8" tint="0.79998168889431442"/>
  </sheetPr>
  <dimension ref="A1:F161"/>
  <sheetViews>
    <sheetView topLeftCell="B1" zoomScaleNormal="100" workbookViewId="0">
      <selection activeCell="B22" sqref="B22"/>
    </sheetView>
  </sheetViews>
  <sheetFormatPr defaultRowHeight="12.75" x14ac:dyDescent="0.2"/>
  <cols>
    <col min="1" max="1" width="9.140625" hidden="1" customWidth="1"/>
    <col min="2" max="2" width="56.7109375" customWidth="1"/>
    <col min="3" max="3" width="12.28515625" customWidth="1"/>
    <col min="4" max="4" width="12.28515625" style="8" customWidth="1"/>
    <col min="5" max="6" width="12.28515625" customWidth="1"/>
  </cols>
  <sheetData>
    <row r="1" spans="1:6" x14ac:dyDescent="0.2">
      <c r="B1" s="1"/>
      <c r="C1" s="2"/>
      <c r="D1" s="7"/>
      <c r="E1" s="4"/>
    </row>
    <row r="2" spans="1:6" ht="21" x14ac:dyDescent="0.35">
      <c r="B2" s="1"/>
      <c r="C2" s="47" t="s">
        <v>491</v>
      </c>
      <c r="D2" s="47"/>
      <c r="E2" s="47"/>
      <c r="F2" s="47"/>
    </row>
    <row r="3" spans="1:6" ht="15" x14ac:dyDescent="0.25">
      <c r="B3" s="1"/>
      <c r="C3" s="48" t="s">
        <v>277</v>
      </c>
      <c r="D3" s="48"/>
      <c r="E3" s="48"/>
      <c r="F3" s="48"/>
    </row>
    <row r="4" spans="1:6" x14ac:dyDescent="0.2">
      <c r="B4" s="1"/>
      <c r="C4" s="1"/>
      <c r="D4" s="9"/>
      <c r="E4" s="3"/>
      <c r="F4" s="4"/>
    </row>
    <row r="5" spans="1:6" ht="15.75" x14ac:dyDescent="0.25">
      <c r="B5" s="1"/>
      <c r="C5" s="49" t="s">
        <v>278</v>
      </c>
      <c r="D5" s="49"/>
      <c r="E5" s="49"/>
      <c r="F5" s="49"/>
    </row>
    <row r="6" spans="1:6" x14ac:dyDescent="0.2">
      <c r="B6" s="1"/>
      <c r="C6" s="50" t="s">
        <v>279</v>
      </c>
      <c r="D6" s="50"/>
      <c r="E6" s="50"/>
      <c r="F6" s="50"/>
    </row>
    <row r="7" spans="1:6" ht="14.45" customHeight="1" x14ac:dyDescent="0.25">
      <c r="B7" s="1"/>
      <c r="C7" s="51" t="s">
        <v>280</v>
      </c>
      <c r="D7" s="51"/>
      <c r="E7" s="51"/>
      <c r="F7" s="51"/>
    </row>
    <row r="8" spans="1:6" ht="13.15" customHeight="1" x14ac:dyDescent="0.2">
      <c r="B8" s="1"/>
      <c r="C8" s="1"/>
      <c r="D8" s="9"/>
      <c r="E8" s="3"/>
      <c r="F8" s="4"/>
    </row>
    <row r="9" spans="1:6" ht="18.75" x14ac:dyDescent="0.3">
      <c r="B9" s="5" t="s">
        <v>281</v>
      </c>
      <c r="C9" s="49" t="s">
        <v>282</v>
      </c>
      <c r="D9" s="49"/>
      <c r="E9" s="49"/>
      <c r="F9" s="49"/>
    </row>
    <row r="10" spans="1:6" ht="18.75" x14ac:dyDescent="0.3">
      <c r="B10" s="6" t="s">
        <v>283</v>
      </c>
      <c r="C10" s="46" t="s">
        <v>284</v>
      </c>
      <c r="D10" s="46"/>
      <c r="E10" s="46"/>
      <c r="F10" s="46"/>
    </row>
    <row r="11" spans="1:6" x14ac:dyDescent="0.2">
      <c r="B11" s="1"/>
      <c r="C11" s="1"/>
      <c r="D11" s="7"/>
      <c r="E11" s="1"/>
      <c r="F11" s="1"/>
    </row>
    <row r="12" spans="1:6" ht="15" x14ac:dyDescent="0.2">
      <c r="A12" t="s">
        <v>617</v>
      </c>
      <c r="B12" s="18" t="s">
        <v>286</v>
      </c>
      <c r="C12" s="18" t="s">
        <v>0</v>
      </c>
      <c r="D12" s="18" t="s">
        <v>1</v>
      </c>
      <c r="E12" s="18" t="s">
        <v>285</v>
      </c>
      <c r="F12" s="22" t="s">
        <v>2</v>
      </c>
    </row>
    <row r="13" spans="1:6" x14ac:dyDescent="0.2">
      <c r="A13">
        <v>1</v>
      </c>
      <c r="B13" s="11" t="s">
        <v>966</v>
      </c>
      <c r="C13" s="12" t="s">
        <v>6</v>
      </c>
      <c r="D13" s="19">
        <v>45.4</v>
      </c>
      <c r="E13" s="11">
        <v>73</v>
      </c>
      <c r="F13" s="11"/>
    </row>
    <row r="14" spans="1:6" x14ac:dyDescent="0.2">
      <c r="A14">
        <v>2</v>
      </c>
      <c r="B14" s="11" t="s">
        <v>296</v>
      </c>
      <c r="C14" s="12" t="s">
        <v>13</v>
      </c>
      <c r="D14" s="19">
        <v>25.6</v>
      </c>
      <c r="E14" s="11">
        <v>996</v>
      </c>
      <c r="F14" s="11"/>
    </row>
    <row r="15" spans="1:6" x14ac:dyDescent="0.2">
      <c r="A15">
        <v>3</v>
      </c>
      <c r="B15" s="11" t="s">
        <v>296</v>
      </c>
      <c r="C15" s="12" t="s">
        <v>6</v>
      </c>
      <c r="D15" s="19">
        <v>43.1</v>
      </c>
      <c r="E15" s="11">
        <v>90</v>
      </c>
      <c r="F15" s="11"/>
    </row>
    <row r="16" spans="1:6" x14ac:dyDescent="0.2">
      <c r="A16">
        <v>4</v>
      </c>
      <c r="B16" s="11" t="s">
        <v>296</v>
      </c>
      <c r="C16" s="12" t="s">
        <v>7</v>
      </c>
      <c r="D16" s="19">
        <v>81.599999999999994</v>
      </c>
      <c r="E16" s="11">
        <v>69</v>
      </c>
      <c r="F16" s="11"/>
    </row>
    <row r="17" spans="1:6" x14ac:dyDescent="0.2">
      <c r="A17">
        <v>5</v>
      </c>
      <c r="B17" s="11" t="s">
        <v>450</v>
      </c>
      <c r="C17" s="12" t="s">
        <v>6</v>
      </c>
      <c r="D17" s="19">
        <v>48.6</v>
      </c>
      <c r="E17" s="11">
        <v>43</v>
      </c>
      <c r="F17" s="11"/>
    </row>
    <row r="18" spans="1:6" x14ac:dyDescent="0.2">
      <c r="A18">
        <v>6</v>
      </c>
      <c r="B18" s="11" t="s">
        <v>450</v>
      </c>
      <c r="C18" s="12" t="s">
        <v>7</v>
      </c>
      <c r="D18" s="19">
        <v>98.3</v>
      </c>
      <c r="E18" s="11">
        <v>20</v>
      </c>
      <c r="F18" s="11"/>
    </row>
    <row r="19" spans="1:6" x14ac:dyDescent="0.2">
      <c r="A19">
        <v>7</v>
      </c>
      <c r="B19" s="11" t="s">
        <v>451</v>
      </c>
      <c r="C19" s="12" t="s">
        <v>13</v>
      </c>
      <c r="D19" s="19">
        <v>31.200000000000003</v>
      </c>
      <c r="E19" s="11">
        <v>157</v>
      </c>
      <c r="F19" s="11"/>
    </row>
    <row r="20" spans="1:6" x14ac:dyDescent="0.2">
      <c r="A20">
        <v>8</v>
      </c>
      <c r="B20" s="11" t="s">
        <v>451</v>
      </c>
      <c r="C20" s="12" t="s">
        <v>4</v>
      </c>
      <c r="D20" s="19">
        <v>43.1</v>
      </c>
      <c r="E20" s="11">
        <v>256</v>
      </c>
      <c r="F20" s="11"/>
    </row>
    <row r="21" spans="1:6" x14ac:dyDescent="0.2">
      <c r="A21">
        <v>9</v>
      </c>
      <c r="B21" s="11" t="s">
        <v>452</v>
      </c>
      <c r="C21" s="12" t="s">
        <v>13</v>
      </c>
      <c r="D21" s="19">
        <v>31.200000000000003</v>
      </c>
      <c r="E21" s="11">
        <v>25</v>
      </c>
      <c r="F21" s="11"/>
    </row>
    <row r="22" spans="1:6" x14ac:dyDescent="0.2">
      <c r="A22">
        <v>10</v>
      </c>
      <c r="B22" s="11" t="s">
        <v>453</v>
      </c>
      <c r="C22" s="12" t="s">
        <v>13</v>
      </c>
      <c r="D22" s="19">
        <v>25.6</v>
      </c>
      <c r="E22" s="11">
        <v>970</v>
      </c>
      <c r="F22" s="11"/>
    </row>
    <row r="23" spans="1:6" x14ac:dyDescent="0.2">
      <c r="A23">
        <v>11</v>
      </c>
      <c r="B23" s="11" t="s">
        <v>453</v>
      </c>
      <c r="C23" s="12" t="s">
        <v>6</v>
      </c>
      <c r="D23" s="19">
        <v>43.1</v>
      </c>
      <c r="E23" s="11">
        <v>146</v>
      </c>
      <c r="F23" s="11"/>
    </row>
    <row r="24" spans="1:6" x14ac:dyDescent="0.2">
      <c r="A24">
        <v>12</v>
      </c>
      <c r="B24" s="11" t="s">
        <v>453</v>
      </c>
      <c r="C24" s="12" t="s">
        <v>7</v>
      </c>
      <c r="D24" s="19">
        <v>81.599999999999994</v>
      </c>
      <c r="E24" s="11">
        <v>80</v>
      </c>
      <c r="F24" s="11"/>
    </row>
    <row r="25" spans="1:6" x14ac:dyDescent="0.2">
      <c r="A25">
        <v>13</v>
      </c>
      <c r="B25" s="11" t="s">
        <v>295</v>
      </c>
      <c r="C25" s="12" t="s">
        <v>6</v>
      </c>
      <c r="D25" s="19">
        <v>20</v>
      </c>
      <c r="E25" s="11">
        <v>52</v>
      </c>
      <c r="F25" s="11"/>
    </row>
    <row r="26" spans="1:6" x14ac:dyDescent="0.2">
      <c r="A26">
        <v>14</v>
      </c>
      <c r="B26" s="11" t="s">
        <v>948</v>
      </c>
      <c r="C26" s="12" t="s">
        <v>13</v>
      </c>
      <c r="D26" s="19">
        <v>17.5</v>
      </c>
      <c r="E26" s="11">
        <v>335</v>
      </c>
      <c r="F26" s="11"/>
    </row>
    <row r="27" spans="1:6" x14ac:dyDescent="0.2">
      <c r="A27">
        <v>15</v>
      </c>
      <c r="B27" s="11" t="s">
        <v>948</v>
      </c>
      <c r="C27" s="12" t="s">
        <v>7</v>
      </c>
      <c r="D27" s="19">
        <v>46.6</v>
      </c>
      <c r="E27" s="11">
        <v>37</v>
      </c>
      <c r="F27" s="11"/>
    </row>
    <row r="28" spans="1:6" x14ac:dyDescent="0.2">
      <c r="A28">
        <v>16</v>
      </c>
      <c r="B28" s="11" t="s">
        <v>304</v>
      </c>
      <c r="C28" s="12" t="s">
        <v>10</v>
      </c>
      <c r="D28" s="19">
        <v>34.5</v>
      </c>
      <c r="E28" s="11">
        <v>150</v>
      </c>
      <c r="F28" s="11"/>
    </row>
    <row r="29" spans="1:6" x14ac:dyDescent="0.2">
      <c r="A29">
        <v>17</v>
      </c>
      <c r="B29" s="11" t="s">
        <v>44</v>
      </c>
      <c r="C29" s="12" t="s">
        <v>10</v>
      </c>
      <c r="D29" s="19">
        <v>31.900000000000002</v>
      </c>
      <c r="E29" s="11">
        <v>72</v>
      </c>
      <c r="F29" s="11"/>
    </row>
    <row r="30" spans="1:6" x14ac:dyDescent="0.2">
      <c r="A30">
        <v>18</v>
      </c>
      <c r="B30" s="11" t="s">
        <v>44</v>
      </c>
      <c r="C30" s="12" t="s">
        <v>7</v>
      </c>
      <c r="D30" s="19">
        <v>42.6</v>
      </c>
      <c r="E30" s="11">
        <v>134</v>
      </c>
      <c r="F30" s="11"/>
    </row>
    <row r="31" spans="1:6" x14ac:dyDescent="0.2">
      <c r="A31">
        <v>19</v>
      </c>
      <c r="B31" s="11" t="s">
        <v>463</v>
      </c>
      <c r="C31" s="12" t="s">
        <v>3</v>
      </c>
      <c r="D31" s="19">
        <v>5.3999999999999995</v>
      </c>
      <c r="E31" s="11">
        <v>50</v>
      </c>
      <c r="F31" s="11"/>
    </row>
    <row r="32" spans="1:6" x14ac:dyDescent="0.2">
      <c r="A32">
        <v>20</v>
      </c>
      <c r="B32" s="11" t="s">
        <v>949</v>
      </c>
      <c r="C32" s="12" t="s">
        <v>13</v>
      </c>
      <c r="D32" s="19">
        <v>18.8</v>
      </c>
      <c r="E32" s="11">
        <v>30</v>
      </c>
      <c r="F32" s="11"/>
    </row>
    <row r="33" spans="1:6" x14ac:dyDescent="0.2">
      <c r="A33">
        <v>21</v>
      </c>
      <c r="B33" s="11" t="s">
        <v>476</v>
      </c>
      <c r="C33" s="12" t="s">
        <v>4</v>
      </c>
      <c r="D33" s="19">
        <v>17.8</v>
      </c>
      <c r="E33" s="11">
        <v>32</v>
      </c>
      <c r="F33" s="11"/>
    </row>
    <row r="34" spans="1:6" x14ac:dyDescent="0.2">
      <c r="A34">
        <v>22</v>
      </c>
      <c r="B34" s="11" t="s">
        <v>967</v>
      </c>
      <c r="C34" s="12" t="s">
        <v>4</v>
      </c>
      <c r="D34" s="19">
        <v>35.5</v>
      </c>
      <c r="E34" s="11">
        <v>35</v>
      </c>
      <c r="F34" s="11"/>
    </row>
    <row r="35" spans="1:6" x14ac:dyDescent="0.2">
      <c r="A35">
        <v>23</v>
      </c>
      <c r="B35" s="11" t="s">
        <v>968</v>
      </c>
      <c r="C35" s="12" t="s">
        <v>4</v>
      </c>
      <c r="D35" s="19">
        <v>35.5</v>
      </c>
      <c r="E35" s="11">
        <v>62</v>
      </c>
      <c r="F35" s="11"/>
    </row>
    <row r="36" spans="1:6" x14ac:dyDescent="0.2">
      <c r="A36">
        <v>24</v>
      </c>
      <c r="B36" s="11" t="s">
        <v>477</v>
      </c>
      <c r="C36" s="12" t="s">
        <v>3</v>
      </c>
      <c r="D36" s="19">
        <v>6.3</v>
      </c>
      <c r="E36" s="11">
        <v>201</v>
      </c>
      <c r="F36" s="11"/>
    </row>
    <row r="37" spans="1:6" x14ac:dyDescent="0.2">
      <c r="A37">
        <v>25</v>
      </c>
      <c r="B37" s="11" t="s">
        <v>62</v>
      </c>
      <c r="C37" s="12" t="s">
        <v>13</v>
      </c>
      <c r="D37" s="19">
        <v>13.5</v>
      </c>
      <c r="E37" s="11">
        <v>177</v>
      </c>
      <c r="F37" s="11"/>
    </row>
    <row r="38" spans="1:6" x14ac:dyDescent="0.2">
      <c r="A38">
        <v>26</v>
      </c>
      <c r="B38" s="11" t="s">
        <v>783</v>
      </c>
      <c r="C38" s="12" t="s">
        <v>13</v>
      </c>
      <c r="D38" s="19">
        <v>18.8</v>
      </c>
      <c r="E38" s="11">
        <v>227</v>
      </c>
      <c r="F38" s="11"/>
    </row>
    <row r="39" spans="1:6" x14ac:dyDescent="0.2">
      <c r="A39">
        <v>27</v>
      </c>
      <c r="B39" s="11" t="s">
        <v>955</v>
      </c>
      <c r="C39" s="12" t="s">
        <v>10</v>
      </c>
      <c r="D39" s="19">
        <v>59.300000000000004</v>
      </c>
      <c r="E39" s="11">
        <v>14</v>
      </c>
      <c r="F39" s="11"/>
    </row>
    <row r="40" spans="1:6" x14ac:dyDescent="0.2">
      <c r="A40">
        <v>28</v>
      </c>
      <c r="B40" s="11" t="s">
        <v>956</v>
      </c>
      <c r="C40" s="12" t="s">
        <v>10</v>
      </c>
      <c r="D40" s="19">
        <v>46.9</v>
      </c>
      <c r="E40" s="11">
        <v>13</v>
      </c>
      <c r="F40" s="11"/>
    </row>
    <row r="41" spans="1:6" x14ac:dyDescent="0.2">
      <c r="A41">
        <v>29</v>
      </c>
      <c r="B41" s="11" t="s">
        <v>435</v>
      </c>
      <c r="C41" s="12" t="s">
        <v>10</v>
      </c>
      <c r="D41" s="19">
        <v>46.9</v>
      </c>
      <c r="E41" s="11">
        <v>166</v>
      </c>
      <c r="F41" s="11"/>
    </row>
    <row r="42" spans="1:6" x14ac:dyDescent="0.2">
      <c r="A42">
        <v>30</v>
      </c>
      <c r="B42" s="11" t="s">
        <v>957</v>
      </c>
      <c r="C42" s="12" t="s">
        <v>10</v>
      </c>
      <c r="D42" s="19">
        <v>46.9</v>
      </c>
      <c r="E42" s="11">
        <v>63</v>
      </c>
      <c r="F42" s="11"/>
    </row>
    <row r="43" spans="1:6" x14ac:dyDescent="0.2">
      <c r="A43">
        <v>31</v>
      </c>
      <c r="B43" s="11" t="s">
        <v>436</v>
      </c>
      <c r="C43" s="12" t="s">
        <v>10</v>
      </c>
      <c r="D43" s="19">
        <v>46.9</v>
      </c>
      <c r="E43" s="11">
        <v>112</v>
      </c>
      <c r="F43" s="11"/>
    </row>
    <row r="44" spans="1:6" x14ac:dyDescent="0.2">
      <c r="A44">
        <v>32</v>
      </c>
      <c r="B44" s="11" t="s">
        <v>437</v>
      </c>
      <c r="C44" s="12" t="s">
        <v>10</v>
      </c>
      <c r="D44" s="19">
        <v>46.9</v>
      </c>
      <c r="E44" s="11">
        <v>70</v>
      </c>
      <c r="F44" s="11"/>
    </row>
    <row r="45" spans="1:6" x14ac:dyDescent="0.2">
      <c r="A45">
        <v>33</v>
      </c>
      <c r="B45" s="11" t="s">
        <v>958</v>
      </c>
      <c r="C45" s="12" t="s">
        <v>10</v>
      </c>
      <c r="D45" s="19">
        <v>59.300000000000004</v>
      </c>
      <c r="E45" s="11">
        <v>43</v>
      </c>
      <c r="F45" s="11"/>
    </row>
    <row r="46" spans="1:6" x14ac:dyDescent="0.2">
      <c r="A46">
        <v>34</v>
      </c>
      <c r="B46" s="11" t="s">
        <v>438</v>
      </c>
      <c r="C46" s="12" t="s">
        <v>10</v>
      </c>
      <c r="D46" s="19">
        <v>46.9</v>
      </c>
      <c r="E46" s="11">
        <v>93</v>
      </c>
      <c r="F46" s="11"/>
    </row>
    <row r="47" spans="1:6" x14ac:dyDescent="0.2">
      <c r="A47">
        <v>35</v>
      </c>
      <c r="B47" s="11" t="s">
        <v>439</v>
      </c>
      <c r="C47" s="12" t="s">
        <v>10</v>
      </c>
      <c r="D47" s="19">
        <v>46.9</v>
      </c>
      <c r="E47" s="11">
        <v>93</v>
      </c>
      <c r="F47" s="11"/>
    </row>
    <row r="48" spans="1:6" x14ac:dyDescent="0.2">
      <c r="A48">
        <v>36</v>
      </c>
      <c r="B48" s="11" t="s">
        <v>440</v>
      </c>
      <c r="C48" s="12" t="s">
        <v>10</v>
      </c>
      <c r="D48" s="19">
        <v>46.9</v>
      </c>
      <c r="E48" s="11">
        <v>83</v>
      </c>
      <c r="F48" s="11"/>
    </row>
    <row r="49" spans="1:6" x14ac:dyDescent="0.2">
      <c r="A49">
        <v>37</v>
      </c>
      <c r="B49" s="11" t="s">
        <v>441</v>
      </c>
      <c r="C49" s="12" t="s">
        <v>10</v>
      </c>
      <c r="D49" s="19">
        <v>46.9</v>
      </c>
      <c r="E49" s="11">
        <v>216</v>
      </c>
      <c r="F49" s="11"/>
    </row>
    <row r="50" spans="1:6" x14ac:dyDescent="0.2">
      <c r="A50">
        <v>38</v>
      </c>
      <c r="B50" s="11" t="s">
        <v>442</v>
      </c>
      <c r="C50" s="12" t="s">
        <v>10</v>
      </c>
      <c r="D50" s="19">
        <v>46.9</v>
      </c>
      <c r="E50" s="11">
        <v>372</v>
      </c>
      <c r="F50" s="11"/>
    </row>
    <row r="51" spans="1:6" x14ac:dyDescent="0.2">
      <c r="A51">
        <v>39</v>
      </c>
      <c r="B51" s="11" t="s">
        <v>443</v>
      </c>
      <c r="C51" s="12" t="s">
        <v>10</v>
      </c>
      <c r="D51" s="19">
        <v>46.9</v>
      </c>
      <c r="E51" s="11">
        <v>78</v>
      </c>
      <c r="F51" s="11"/>
    </row>
    <row r="52" spans="1:6" x14ac:dyDescent="0.2">
      <c r="A52">
        <v>40</v>
      </c>
      <c r="B52" s="11" t="s">
        <v>784</v>
      </c>
      <c r="C52" s="12" t="s">
        <v>10</v>
      </c>
      <c r="D52" s="19">
        <v>46.9</v>
      </c>
      <c r="E52" s="11">
        <v>30</v>
      </c>
      <c r="F52" s="11"/>
    </row>
    <row r="53" spans="1:6" x14ac:dyDescent="0.2">
      <c r="A53">
        <v>41</v>
      </c>
      <c r="B53" s="11" t="s">
        <v>444</v>
      </c>
      <c r="C53" s="12" t="s">
        <v>6</v>
      </c>
      <c r="D53" s="19">
        <v>49.2</v>
      </c>
      <c r="E53" s="11">
        <v>16</v>
      </c>
      <c r="F53" s="11"/>
    </row>
    <row r="54" spans="1:6" x14ac:dyDescent="0.2">
      <c r="A54">
        <v>42</v>
      </c>
      <c r="B54" s="11" t="s">
        <v>785</v>
      </c>
      <c r="C54" s="12" t="s">
        <v>10</v>
      </c>
      <c r="D54" s="19">
        <v>46.9</v>
      </c>
      <c r="E54" s="11">
        <v>13</v>
      </c>
      <c r="F54" s="11"/>
    </row>
    <row r="55" spans="1:6" x14ac:dyDescent="0.2">
      <c r="A55">
        <v>43</v>
      </c>
      <c r="B55" s="11" t="s">
        <v>786</v>
      </c>
      <c r="C55" s="12" t="s">
        <v>10</v>
      </c>
      <c r="D55" s="19">
        <v>46.9</v>
      </c>
      <c r="E55" s="11">
        <v>46</v>
      </c>
      <c r="F55" s="11"/>
    </row>
    <row r="56" spans="1:6" x14ac:dyDescent="0.2">
      <c r="A56">
        <v>44</v>
      </c>
      <c r="B56" s="11" t="s">
        <v>445</v>
      </c>
      <c r="C56" s="12" t="s">
        <v>10</v>
      </c>
      <c r="D56" s="19">
        <v>46.9</v>
      </c>
      <c r="E56" s="11">
        <v>185</v>
      </c>
      <c r="F56" s="11"/>
    </row>
    <row r="57" spans="1:6" x14ac:dyDescent="0.2">
      <c r="A57">
        <v>45</v>
      </c>
      <c r="B57" s="11" t="s">
        <v>787</v>
      </c>
      <c r="C57" s="12" t="s">
        <v>10</v>
      </c>
      <c r="D57" s="19">
        <v>46.9</v>
      </c>
      <c r="E57" s="11">
        <v>20</v>
      </c>
      <c r="F57" s="11"/>
    </row>
    <row r="58" spans="1:6" x14ac:dyDescent="0.2">
      <c r="A58">
        <v>46</v>
      </c>
      <c r="B58" s="11" t="s">
        <v>959</v>
      </c>
      <c r="C58" s="12" t="s">
        <v>10</v>
      </c>
      <c r="D58" s="19">
        <v>46.9</v>
      </c>
      <c r="E58" s="11">
        <v>101</v>
      </c>
      <c r="F58" s="11"/>
    </row>
    <row r="59" spans="1:6" x14ac:dyDescent="0.2">
      <c r="A59">
        <v>47</v>
      </c>
      <c r="B59" s="11" t="s">
        <v>960</v>
      </c>
      <c r="C59" s="12" t="s">
        <v>10</v>
      </c>
      <c r="D59" s="19">
        <v>59.300000000000004</v>
      </c>
      <c r="E59" s="11">
        <v>45</v>
      </c>
      <c r="F59" s="11"/>
    </row>
    <row r="60" spans="1:6" x14ac:dyDescent="0.2">
      <c r="A60">
        <v>48</v>
      </c>
      <c r="B60" s="11" t="s">
        <v>788</v>
      </c>
      <c r="C60" s="12" t="s">
        <v>10</v>
      </c>
      <c r="D60" s="19">
        <v>46.9</v>
      </c>
      <c r="E60" s="11">
        <v>174</v>
      </c>
      <c r="F60" s="11"/>
    </row>
    <row r="61" spans="1:6" x14ac:dyDescent="0.2">
      <c r="A61">
        <v>49</v>
      </c>
      <c r="B61" s="11" t="s">
        <v>961</v>
      </c>
      <c r="C61" s="12" t="s">
        <v>10</v>
      </c>
      <c r="D61" s="19">
        <v>59.300000000000004</v>
      </c>
      <c r="E61" s="11">
        <v>9</v>
      </c>
      <c r="F61" s="11"/>
    </row>
    <row r="62" spans="1:6" x14ac:dyDescent="0.2">
      <c r="A62">
        <v>50</v>
      </c>
      <c r="B62" s="11" t="s">
        <v>446</v>
      </c>
      <c r="C62" s="12" t="s">
        <v>10</v>
      </c>
      <c r="D62" s="19">
        <v>46.9</v>
      </c>
      <c r="E62" s="11">
        <v>12</v>
      </c>
      <c r="F62" s="11"/>
    </row>
    <row r="63" spans="1:6" x14ac:dyDescent="0.2">
      <c r="A63">
        <v>51</v>
      </c>
      <c r="B63" s="11" t="s">
        <v>962</v>
      </c>
      <c r="C63" s="12" t="s">
        <v>10</v>
      </c>
      <c r="D63" s="19">
        <v>46.9</v>
      </c>
      <c r="E63" s="11">
        <v>11</v>
      </c>
      <c r="F63" s="11"/>
    </row>
    <row r="64" spans="1:6" x14ac:dyDescent="0.2">
      <c r="A64">
        <v>52</v>
      </c>
      <c r="B64" s="11" t="s">
        <v>963</v>
      </c>
      <c r="C64" s="12" t="s">
        <v>10</v>
      </c>
      <c r="D64" s="19">
        <v>46.9</v>
      </c>
      <c r="E64" s="11">
        <v>10</v>
      </c>
      <c r="F64" s="11"/>
    </row>
    <row r="65" spans="1:6" x14ac:dyDescent="0.2">
      <c r="A65">
        <v>53</v>
      </c>
      <c r="B65" s="11" t="s">
        <v>789</v>
      </c>
      <c r="C65" s="12" t="s">
        <v>10</v>
      </c>
      <c r="D65" s="19">
        <v>46.9</v>
      </c>
      <c r="E65" s="11">
        <v>30</v>
      </c>
      <c r="F65" s="11"/>
    </row>
    <row r="66" spans="1:6" x14ac:dyDescent="0.2">
      <c r="A66">
        <v>54</v>
      </c>
      <c r="B66" s="11" t="s">
        <v>964</v>
      </c>
      <c r="C66" s="12" t="s">
        <v>10</v>
      </c>
      <c r="D66" s="19">
        <v>46.9</v>
      </c>
      <c r="E66" s="11">
        <v>58</v>
      </c>
      <c r="F66" s="11"/>
    </row>
    <row r="67" spans="1:6" x14ac:dyDescent="0.2">
      <c r="A67">
        <v>55</v>
      </c>
      <c r="B67" s="11" t="s">
        <v>447</v>
      </c>
      <c r="C67" s="12" t="s">
        <v>10</v>
      </c>
      <c r="D67" s="19">
        <v>46.9</v>
      </c>
      <c r="E67" s="11">
        <v>120</v>
      </c>
      <c r="F67" s="11"/>
    </row>
    <row r="68" spans="1:6" x14ac:dyDescent="0.2">
      <c r="A68">
        <v>56</v>
      </c>
      <c r="B68" s="11" t="s">
        <v>448</v>
      </c>
      <c r="C68" s="12" t="s">
        <v>10</v>
      </c>
      <c r="D68" s="19">
        <v>46.9</v>
      </c>
      <c r="E68" s="11">
        <v>23</v>
      </c>
      <c r="F68" s="11"/>
    </row>
    <row r="69" spans="1:6" x14ac:dyDescent="0.2">
      <c r="A69">
        <v>57</v>
      </c>
      <c r="B69" s="11" t="s">
        <v>449</v>
      </c>
      <c r="C69" s="12" t="s">
        <v>10</v>
      </c>
      <c r="D69" s="19">
        <v>59.300000000000004</v>
      </c>
      <c r="E69" s="11">
        <v>26</v>
      </c>
      <c r="F69" s="11"/>
    </row>
    <row r="70" spans="1:6" x14ac:dyDescent="0.2">
      <c r="A70">
        <v>58</v>
      </c>
      <c r="B70" s="11" t="s">
        <v>965</v>
      </c>
      <c r="C70" s="12" t="s">
        <v>10</v>
      </c>
      <c r="D70" s="19">
        <v>46.9</v>
      </c>
      <c r="E70" s="11">
        <v>116</v>
      </c>
      <c r="F70" s="11"/>
    </row>
    <row r="71" spans="1:6" x14ac:dyDescent="0.2">
      <c r="A71">
        <v>59</v>
      </c>
      <c r="B71" s="11" t="s">
        <v>475</v>
      </c>
      <c r="C71" s="12" t="s">
        <v>13</v>
      </c>
      <c r="D71" s="19">
        <v>15.7</v>
      </c>
      <c r="E71" s="11">
        <v>50</v>
      </c>
      <c r="F71" s="11"/>
    </row>
    <row r="72" spans="1:6" x14ac:dyDescent="0.2">
      <c r="A72">
        <v>60</v>
      </c>
      <c r="B72" s="11" t="s">
        <v>790</v>
      </c>
      <c r="C72" s="12" t="s">
        <v>3</v>
      </c>
      <c r="D72" s="19">
        <v>7</v>
      </c>
      <c r="E72" s="11">
        <v>12</v>
      </c>
      <c r="F72" s="11"/>
    </row>
    <row r="73" spans="1:6" x14ac:dyDescent="0.2">
      <c r="A73">
        <v>61</v>
      </c>
      <c r="B73" s="11" t="s">
        <v>971</v>
      </c>
      <c r="C73" s="12" t="s">
        <v>3</v>
      </c>
      <c r="D73" s="19">
        <v>6.8</v>
      </c>
      <c r="E73" s="11">
        <v>133</v>
      </c>
      <c r="F73" s="11"/>
    </row>
    <row r="74" spans="1:6" x14ac:dyDescent="0.2">
      <c r="A74">
        <v>62</v>
      </c>
      <c r="B74" s="11" t="s">
        <v>165</v>
      </c>
      <c r="C74" s="12" t="s">
        <v>3</v>
      </c>
      <c r="D74" s="19">
        <v>5.6</v>
      </c>
      <c r="E74" s="11">
        <v>81</v>
      </c>
      <c r="F74" s="11"/>
    </row>
    <row r="75" spans="1:6" x14ac:dyDescent="0.2">
      <c r="A75">
        <v>63</v>
      </c>
      <c r="B75" s="11" t="s">
        <v>302</v>
      </c>
      <c r="C75" s="12" t="s">
        <v>3</v>
      </c>
      <c r="D75" s="19">
        <v>5.6</v>
      </c>
      <c r="E75" s="11">
        <v>140</v>
      </c>
      <c r="F75" s="11"/>
    </row>
    <row r="76" spans="1:6" x14ac:dyDescent="0.2">
      <c r="A76">
        <v>64</v>
      </c>
      <c r="B76" s="11" t="s">
        <v>472</v>
      </c>
      <c r="C76" s="12" t="s">
        <v>4</v>
      </c>
      <c r="D76" s="19">
        <v>14</v>
      </c>
      <c r="E76" s="11">
        <v>13</v>
      </c>
      <c r="F76" s="11"/>
    </row>
    <row r="77" spans="1:6" x14ac:dyDescent="0.2">
      <c r="A77">
        <v>65</v>
      </c>
      <c r="B77" s="11" t="s">
        <v>950</v>
      </c>
      <c r="C77" s="12" t="s">
        <v>13</v>
      </c>
      <c r="D77" s="19">
        <v>18.8</v>
      </c>
      <c r="E77" s="11">
        <v>250</v>
      </c>
      <c r="F77" s="11"/>
    </row>
    <row r="78" spans="1:6" x14ac:dyDescent="0.2">
      <c r="A78">
        <v>66</v>
      </c>
      <c r="B78" s="11" t="s">
        <v>951</v>
      </c>
      <c r="C78" s="12" t="s">
        <v>13</v>
      </c>
      <c r="D78" s="19">
        <v>18.8</v>
      </c>
      <c r="E78" s="11">
        <v>45</v>
      </c>
      <c r="F78" s="11"/>
    </row>
    <row r="79" spans="1:6" x14ac:dyDescent="0.2">
      <c r="A79">
        <v>67</v>
      </c>
      <c r="B79" s="11" t="s">
        <v>305</v>
      </c>
      <c r="C79" s="12" t="s">
        <v>3</v>
      </c>
      <c r="D79" s="19">
        <v>6.8</v>
      </c>
      <c r="E79" s="11">
        <v>75</v>
      </c>
      <c r="F79" s="11"/>
    </row>
    <row r="80" spans="1:6" x14ac:dyDescent="0.2">
      <c r="A80">
        <v>68</v>
      </c>
      <c r="B80" s="11" t="s">
        <v>305</v>
      </c>
      <c r="C80" s="12" t="s">
        <v>6</v>
      </c>
      <c r="D80" s="19">
        <v>20</v>
      </c>
      <c r="E80" s="11">
        <v>38</v>
      </c>
      <c r="F80" s="11"/>
    </row>
    <row r="81" spans="1:6" x14ac:dyDescent="0.2">
      <c r="A81">
        <v>69</v>
      </c>
      <c r="B81" s="11" t="s">
        <v>309</v>
      </c>
      <c r="C81" s="12" t="s">
        <v>3</v>
      </c>
      <c r="D81" s="19">
        <v>6.8</v>
      </c>
      <c r="E81" s="11">
        <v>350</v>
      </c>
      <c r="F81" s="11"/>
    </row>
    <row r="82" spans="1:6" x14ac:dyDescent="0.2">
      <c r="A82">
        <v>70</v>
      </c>
      <c r="B82" s="11" t="s">
        <v>791</v>
      </c>
      <c r="C82" s="12" t="s">
        <v>13</v>
      </c>
      <c r="D82" s="19">
        <v>18.8</v>
      </c>
      <c r="E82" s="11">
        <v>15</v>
      </c>
      <c r="F82" s="11"/>
    </row>
    <row r="83" spans="1:6" x14ac:dyDescent="0.2">
      <c r="A83">
        <v>71</v>
      </c>
      <c r="B83" s="11" t="s">
        <v>473</v>
      </c>
      <c r="C83" s="12" t="s">
        <v>3</v>
      </c>
      <c r="D83" s="19">
        <v>5.6</v>
      </c>
      <c r="E83" s="11">
        <v>24</v>
      </c>
      <c r="F83" s="11"/>
    </row>
    <row r="84" spans="1:6" x14ac:dyDescent="0.2">
      <c r="A84">
        <v>72</v>
      </c>
      <c r="B84" s="11" t="s">
        <v>293</v>
      </c>
      <c r="C84" s="12" t="s">
        <v>7</v>
      </c>
      <c r="D84" s="19">
        <v>30.900000000000002</v>
      </c>
      <c r="E84" s="11">
        <v>48</v>
      </c>
      <c r="F84" s="11"/>
    </row>
    <row r="85" spans="1:6" x14ac:dyDescent="0.2">
      <c r="A85">
        <v>73</v>
      </c>
      <c r="B85" s="11" t="s">
        <v>945</v>
      </c>
      <c r="C85" s="12" t="s">
        <v>6</v>
      </c>
      <c r="D85" s="19">
        <v>20</v>
      </c>
      <c r="E85" s="11">
        <v>38</v>
      </c>
      <c r="F85" s="11"/>
    </row>
    <row r="86" spans="1:6" x14ac:dyDescent="0.2">
      <c r="A86">
        <v>74</v>
      </c>
      <c r="B86" s="11" t="s">
        <v>454</v>
      </c>
      <c r="C86" s="12" t="s">
        <v>8</v>
      </c>
      <c r="D86" s="19">
        <v>168.6</v>
      </c>
      <c r="E86" s="11">
        <v>10</v>
      </c>
      <c r="F86" s="11"/>
    </row>
    <row r="87" spans="1:6" x14ac:dyDescent="0.2">
      <c r="A87">
        <v>75</v>
      </c>
      <c r="B87" s="11" t="s">
        <v>410</v>
      </c>
      <c r="C87" s="12" t="s">
        <v>6</v>
      </c>
      <c r="D87" s="19">
        <v>20</v>
      </c>
      <c r="E87" s="11">
        <v>25</v>
      </c>
      <c r="F87" s="11"/>
    </row>
    <row r="88" spans="1:6" x14ac:dyDescent="0.2">
      <c r="A88">
        <v>76</v>
      </c>
      <c r="B88" s="11" t="s">
        <v>464</v>
      </c>
      <c r="C88" s="12" t="s">
        <v>6</v>
      </c>
      <c r="D88" s="19">
        <v>18</v>
      </c>
      <c r="E88" s="11">
        <v>25</v>
      </c>
      <c r="F88" s="11"/>
    </row>
    <row r="89" spans="1:6" x14ac:dyDescent="0.2">
      <c r="A89">
        <v>77</v>
      </c>
      <c r="B89" s="11" t="s">
        <v>465</v>
      </c>
      <c r="C89" s="12" t="s">
        <v>3</v>
      </c>
      <c r="D89" s="19">
        <v>5.3999999999999995</v>
      </c>
      <c r="E89" s="11">
        <v>60</v>
      </c>
      <c r="F89" s="11"/>
    </row>
    <row r="90" spans="1:6" x14ac:dyDescent="0.2">
      <c r="A90">
        <v>78</v>
      </c>
      <c r="B90" s="11" t="s">
        <v>466</v>
      </c>
      <c r="C90" s="12" t="s">
        <v>3</v>
      </c>
      <c r="D90" s="19">
        <v>5.3999999999999995</v>
      </c>
      <c r="E90" s="11">
        <v>546</v>
      </c>
      <c r="F90" s="11"/>
    </row>
    <row r="91" spans="1:6" x14ac:dyDescent="0.2">
      <c r="A91">
        <v>79</v>
      </c>
      <c r="B91" s="11" t="s">
        <v>467</v>
      </c>
      <c r="C91" s="12" t="s">
        <v>3</v>
      </c>
      <c r="D91" s="19">
        <v>5.3999999999999995</v>
      </c>
      <c r="E91" s="11">
        <v>230</v>
      </c>
      <c r="F91" s="11"/>
    </row>
    <row r="92" spans="1:6" x14ac:dyDescent="0.2">
      <c r="A92">
        <v>80</v>
      </c>
      <c r="B92" s="11" t="s">
        <v>468</v>
      </c>
      <c r="C92" s="12" t="s">
        <v>3</v>
      </c>
      <c r="D92" s="19">
        <v>5.3999999999999995</v>
      </c>
      <c r="E92" s="11">
        <v>65</v>
      </c>
      <c r="F92" s="11"/>
    </row>
    <row r="93" spans="1:6" x14ac:dyDescent="0.2">
      <c r="A93">
        <v>81</v>
      </c>
      <c r="B93" s="11" t="s">
        <v>469</v>
      </c>
      <c r="C93" s="12" t="s">
        <v>6</v>
      </c>
      <c r="D93" s="19">
        <v>17.3</v>
      </c>
      <c r="E93" s="11">
        <v>15</v>
      </c>
      <c r="F93" s="11"/>
    </row>
    <row r="94" spans="1:6" x14ac:dyDescent="0.2">
      <c r="A94">
        <v>82</v>
      </c>
      <c r="B94" s="11" t="s">
        <v>470</v>
      </c>
      <c r="C94" s="12" t="s">
        <v>3</v>
      </c>
      <c r="D94" s="19">
        <v>5.3999999999999995</v>
      </c>
      <c r="E94" s="11">
        <v>164</v>
      </c>
      <c r="F94" s="11"/>
    </row>
    <row r="95" spans="1:6" x14ac:dyDescent="0.2">
      <c r="A95">
        <v>83</v>
      </c>
      <c r="B95" s="11" t="s">
        <v>474</v>
      </c>
      <c r="C95" s="12" t="s">
        <v>13</v>
      </c>
      <c r="D95" s="19">
        <v>13.5</v>
      </c>
      <c r="E95" s="11">
        <v>21</v>
      </c>
      <c r="F95" s="11"/>
    </row>
    <row r="96" spans="1:6" x14ac:dyDescent="0.2">
      <c r="A96">
        <v>84</v>
      </c>
      <c r="B96" s="11" t="s">
        <v>792</v>
      </c>
      <c r="C96" s="12" t="s">
        <v>3</v>
      </c>
      <c r="D96" s="19">
        <v>8.1</v>
      </c>
      <c r="E96" s="11">
        <v>60</v>
      </c>
      <c r="F96" s="11"/>
    </row>
    <row r="97" spans="1:6" x14ac:dyDescent="0.2">
      <c r="A97">
        <v>85</v>
      </c>
      <c r="B97" s="11" t="s">
        <v>793</v>
      </c>
      <c r="C97" s="12" t="s">
        <v>13</v>
      </c>
      <c r="D97" s="19">
        <v>18.8</v>
      </c>
      <c r="E97" s="11">
        <v>313</v>
      </c>
      <c r="F97" s="11"/>
    </row>
    <row r="98" spans="1:6" x14ac:dyDescent="0.2">
      <c r="A98">
        <v>86</v>
      </c>
      <c r="B98" s="11" t="s">
        <v>382</v>
      </c>
      <c r="C98" s="12" t="s">
        <v>3</v>
      </c>
      <c r="D98" s="19">
        <v>6.8</v>
      </c>
      <c r="E98" s="11">
        <v>230</v>
      </c>
      <c r="F98" s="11"/>
    </row>
    <row r="99" spans="1:6" x14ac:dyDescent="0.2">
      <c r="A99">
        <v>87</v>
      </c>
      <c r="B99" s="11" t="s">
        <v>455</v>
      </c>
      <c r="C99" s="12" t="s">
        <v>6</v>
      </c>
      <c r="D99" s="19">
        <v>48.6</v>
      </c>
      <c r="E99" s="11">
        <v>110</v>
      </c>
      <c r="F99" s="11"/>
    </row>
    <row r="100" spans="1:6" x14ac:dyDescent="0.2">
      <c r="A100">
        <v>88</v>
      </c>
      <c r="B100" s="11" t="s">
        <v>455</v>
      </c>
      <c r="C100" s="12" t="s">
        <v>8</v>
      </c>
      <c r="D100" s="19">
        <v>135.69999999999999</v>
      </c>
      <c r="E100" s="11">
        <v>32</v>
      </c>
      <c r="F100" s="11"/>
    </row>
    <row r="101" spans="1:6" x14ac:dyDescent="0.2">
      <c r="A101">
        <v>89</v>
      </c>
      <c r="B101" s="11" t="s">
        <v>478</v>
      </c>
      <c r="C101" s="12" t="s">
        <v>3</v>
      </c>
      <c r="D101" s="19">
        <v>6.8</v>
      </c>
      <c r="E101" s="11">
        <v>287</v>
      </c>
      <c r="F101" s="11"/>
    </row>
    <row r="102" spans="1:6" x14ac:dyDescent="0.2">
      <c r="A102">
        <v>90</v>
      </c>
      <c r="B102" s="11" t="s">
        <v>478</v>
      </c>
      <c r="C102" s="12" t="s">
        <v>4</v>
      </c>
      <c r="D102" s="19">
        <v>19</v>
      </c>
      <c r="E102" s="11">
        <v>225</v>
      </c>
      <c r="F102" s="11"/>
    </row>
    <row r="103" spans="1:6" x14ac:dyDescent="0.2">
      <c r="A103">
        <v>91</v>
      </c>
      <c r="B103" s="11" t="s">
        <v>456</v>
      </c>
      <c r="C103" s="12" t="s">
        <v>3</v>
      </c>
      <c r="D103" s="19">
        <v>14.799999999999999</v>
      </c>
      <c r="E103" s="11">
        <v>15</v>
      </c>
      <c r="F103" s="11"/>
    </row>
    <row r="104" spans="1:6" x14ac:dyDescent="0.2">
      <c r="A104">
        <v>92</v>
      </c>
      <c r="B104" s="11" t="s">
        <v>456</v>
      </c>
      <c r="C104" s="12" t="s">
        <v>4</v>
      </c>
      <c r="D104" s="19">
        <v>35.5</v>
      </c>
      <c r="E104" s="11">
        <v>20</v>
      </c>
      <c r="F104" s="11"/>
    </row>
    <row r="105" spans="1:6" x14ac:dyDescent="0.2">
      <c r="A105">
        <v>93</v>
      </c>
      <c r="B105" s="11" t="s">
        <v>502</v>
      </c>
      <c r="C105" s="12" t="s">
        <v>8</v>
      </c>
      <c r="D105" s="19">
        <v>100.3</v>
      </c>
      <c r="E105" s="11">
        <v>23</v>
      </c>
      <c r="F105" s="11"/>
    </row>
    <row r="106" spans="1:6" x14ac:dyDescent="0.2">
      <c r="A106">
        <v>94</v>
      </c>
      <c r="B106" s="11" t="s">
        <v>872</v>
      </c>
      <c r="C106" s="12" t="s">
        <v>6</v>
      </c>
      <c r="D106" s="19">
        <v>22.1</v>
      </c>
      <c r="E106" s="11">
        <v>72</v>
      </c>
      <c r="F106" s="11"/>
    </row>
    <row r="107" spans="1:6" x14ac:dyDescent="0.2">
      <c r="A107">
        <v>95</v>
      </c>
      <c r="B107" s="11" t="s">
        <v>458</v>
      </c>
      <c r="C107" s="12" t="s">
        <v>9</v>
      </c>
      <c r="D107" s="19">
        <v>100.8</v>
      </c>
      <c r="E107" s="11">
        <v>175</v>
      </c>
      <c r="F107" s="11"/>
    </row>
    <row r="108" spans="1:6" x14ac:dyDescent="0.2">
      <c r="A108">
        <v>96</v>
      </c>
      <c r="B108" s="11" t="s">
        <v>458</v>
      </c>
      <c r="C108" s="12" t="s">
        <v>8</v>
      </c>
      <c r="D108" s="19">
        <v>121</v>
      </c>
      <c r="E108" s="11">
        <v>43</v>
      </c>
      <c r="F108" s="11"/>
    </row>
    <row r="109" spans="1:6" x14ac:dyDescent="0.2">
      <c r="A109">
        <v>97</v>
      </c>
      <c r="B109" s="11" t="s">
        <v>459</v>
      </c>
      <c r="C109" s="12" t="s">
        <v>3</v>
      </c>
      <c r="D109" s="19">
        <v>14.799999999999999</v>
      </c>
      <c r="E109" s="11">
        <v>100</v>
      </c>
      <c r="F109" s="11"/>
    </row>
    <row r="110" spans="1:6" x14ac:dyDescent="0.2">
      <c r="A110">
        <v>98</v>
      </c>
      <c r="B110" s="11" t="s">
        <v>459</v>
      </c>
      <c r="C110" s="12" t="s">
        <v>6</v>
      </c>
      <c r="D110" s="19">
        <v>43.1</v>
      </c>
      <c r="E110" s="11">
        <v>45</v>
      </c>
      <c r="F110" s="11"/>
    </row>
    <row r="111" spans="1:6" x14ac:dyDescent="0.2">
      <c r="A111">
        <v>99</v>
      </c>
      <c r="B111" s="11" t="s">
        <v>969</v>
      </c>
      <c r="C111" s="12" t="s">
        <v>4</v>
      </c>
      <c r="D111" s="19">
        <v>35.5</v>
      </c>
      <c r="E111" s="11">
        <v>10</v>
      </c>
      <c r="F111" s="11"/>
    </row>
    <row r="112" spans="1:6" x14ac:dyDescent="0.2">
      <c r="A112">
        <v>100</v>
      </c>
      <c r="B112" s="11" t="s">
        <v>969</v>
      </c>
      <c r="C112" s="12" t="s">
        <v>7</v>
      </c>
      <c r="D112" s="19">
        <v>81.599999999999994</v>
      </c>
      <c r="E112" s="11">
        <v>26</v>
      </c>
      <c r="F112" s="11"/>
    </row>
    <row r="113" spans="1:6" x14ac:dyDescent="0.2">
      <c r="A113">
        <v>101</v>
      </c>
      <c r="B113" s="11" t="s">
        <v>460</v>
      </c>
      <c r="C113" s="12" t="s">
        <v>6</v>
      </c>
      <c r="D113" s="19">
        <v>43.1</v>
      </c>
      <c r="E113" s="11">
        <v>14</v>
      </c>
      <c r="F113" s="11"/>
    </row>
    <row r="114" spans="1:6" x14ac:dyDescent="0.2">
      <c r="A114">
        <v>102</v>
      </c>
      <c r="B114" s="11" t="s">
        <v>460</v>
      </c>
      <c r="C114" s="12" t="s">
        <v>8</v>
      </c>
      <c r="D114" s="19">
        <v>107.39999999999999</v>
      </c>
      <c r="E114" s="11">
        <v>10</v>
      </c>
      <c r="F114" s="11"/>
    </row>
    <row r="115" spans="1:6" x14ac:dyDescent="0.2">
      <c r="A115">
        <v>103</v>
      </c>
      <c r="B115" s="11" t="s">
        <v>952</v>
      </c>
      <c r="C115" s="12" t="s">
        <v>3</v>
      </c>
      <c r="D115" s="19">
        <v>7.3</v>
      </c>
      <c r="E115" s="11">
        <v>175</v>
      </c>
      <c r="F115" s="11"/>
    </row>
    <row r="116" spans="1:6" x14ac:dyDescent="0.2">
      <c r="A116">
        <v>104</v>
      </c>
      <c r="B116" s="11" t="s">
        <v>952</v>
      </c>
      <c r="C116" s="12" t="s">
        <v>7</v>
      </c>
      <c r="D116" s="19">
        <v>46.6</v>
      </c>
      <c r="E116" s="11">
        <v>30</v>
      </c>
      <c r="F116" s="11"/>
    </row>
    <row r="117" spans="1:6" x14ac:dyDescent="0.2">
      <c r="A117">
        <v>105</v>
      </c>
      <c r="B117" s="11" t="s">
        <v>461</v>
      </c>
      <c r="C117" s="12" t="s">
        <v>4</v>
      </c>
      <c r="D117" s="19">
        <v>35.5</v>
      </c>
      <c r="E117" s="11">
        <v>40</v>
      </c>
      <c r="F117" s="11"/>
    </row>
    <row r="118" spans="1:6" x14ac:dyDescent="0.2">
      <c r="A118">
        <v>106</v>
      </c>
      <c r="B118" s="11" t="s">
        <v>462</v>
      </c>
      <c r="C118" s="12" t="s">
        <v>3</v>
      </c>
      <c r="D118" s="19">
        <v>14.799999999999999</v>
      </c>
      <c r="E118" s="11">
        <v>85</v>
      </c>
      <c r="F118" s="11"/>
    </row>
    <row r="119" spans="1:6" x14ac:dyDescent="0.2">
      <c r="A119">
        <v>107</v>
      </c>
      <c r="B119" s="11" t="s">
        <v>462</v>
      </c>
      <c r="C119" s="12" t="s">
        <v>7</v>
      </c>
      <c r="D119" s="19">
        <v>75.5</v>
      </c>
      <c r="E119" s="11">
        <v>45</v>
      </c>
      <c r="F119" s="11"/>
    </row>
    <row r="120" spans="1:6" x14ac:dyDescent="0.2">
      <c r="A120">
        <v>108</v>
      </c>
      <c r="B120" s="11" t="s">
        <v>794</v>
      </c>
      <c r="C120" s="12" t="s">
        <v>3</v>
      </c>
      <c r="D120" s="19">
        <v>14.799999999999999</v>
      </c>
      <c r="E120" s="11">
        <v>50</v>
      </c>
      <c r="F120" s="11"/>
    </row>
    <row r="121" spans="1:6" x14ac:dyDescent="0.2">
      <c r="A121">
        <v>109</v>
      </c>
      <c r="B121" s="11" t="s">
        <v>946</v>
      </c>
      <c r="C121" s="12" t="s">
        <v>6</v>
      </c>
      <c r="D121" s="19">
        <v>20.6</v>
      </c>
      <c r="E121" s="11">
        <v>227</v>
      </c>
      <c r="F121" s="11"/>
    </row>
    <row r="122" spans="1:6" x14ac:dyDescent="0.2">
      <c r="A122">
        <v>110</v>
      </c>
      <c r="B122" s="11" t="s">
        <v>480</v>
      </c>
      <c r="C122" s="12" t="s">
        <v>10</v>
      </c>
      <c r="D122" s="19">
        <v>34.5</v>
      </c>
      <c r="E122" s="11">
        <v>30</v>
      </c>
      <c r="F122" s="11"/>
    </row>
    <row r="123" spans="1:6" x14ac:dyDescent="0.2">
      <c r="A123">
        <v>111</v>
      </c>
      <c r="B123" s="11" t="s">
        <v>481</v>
      </c>
      <c r="C123" s="12" t="s">
        <v>3</v>
      </c>
      <c r="D123" s="19">
        <v>6.8</v>
      </c>
      <c r="E123" s="11">
        <v>350</v>
      </c>
      <c r="F123" s="11"/>
    </row>
    <row r="124" spans="1:6" x14ac:dyDescent="0.2">
      <c r="A124">
        <v>112</v>
      </c>
      <c r="B124" s="11" t="s">
        <v>481</v>
      </c>
      <c r="C124" s="12" t="s">
        <v>4</v>
      </c>
      <c r="D124" s="19">
        <v>19</v>
      </c>
      <c r="E124" s="11">
        <v>190</v>
      </c>
      <c r="F124" s="11"/>
    </row>
    <row r="125" spans="1:6" x14ac:dyDescent="0.2">
      <c r="A125">
        <v>113</v>
      </c>
      <c r="B125" s="11" t="s">
        <v>182</v>
      </c>
      <c r="C125" s="12" t="s">
        <v>6</v>
      </c>
      <c r="D125" s="19">
        <v>22.1</v>
      </c>
      <c r="E125" s="11">
        <v>870</v>
      </c>
      <c r="F125" s="11"/>
    </row>
    <row r="126" spans="1:6" x14ac:dyDescent="0.2">
      <c r="A126">
        <v>114</v>
      </c>
      <c r="B126" s="11" t="s">
        <v>970</v>
      </c>
      <c r="C126" s="12" t="s">
        <v>6</v>
      </c>
      <c r="D126" s="19">
        <v>34.700000000000003</v>
      </c>
      <c r="E126" s="11">
        <v>20</v>
      </c>
      <c r="F126" s="11"/>
    </row>
    <row r="127" spans="1:6" x14ac:dyDescent="0.2">
      <c r="A127">
        <v>115</v>
      </c>
      <c r="B127" s="11" t="s">
        <v>482</v>
      </c>
      <c r="C127" s="12" t="s">
        <v>13</v>
      </c>
      <c r="D127" s="19">
        <v>16.2</v>
      </c>
      <c r="E127" s="11">
        <v>25</v>
      </c>
      <c r="F127" s="11"/>
    </row>
    <row r="128" spans="1:6" x14ac:dyDescent="0.2">
      <c r="A128">
        <v>116</v>
      </c>
      <c r="B128" s="11" t="s">
        <v>421</v>
      </c>
      <c r="C128" s="12" t="s">
        <v>6</v>
      </c>
      <c r="D128" s="19">
        <v>18</v>
      </c>
      <c r="E128" s="11">
        <v>136</v>
      </c>
      <c r="F128" s="11"/>
    </row>
    <row r="129" spans="1:6" x14ac:dyDescent="0.2">
      <c r="A129">
        <v>117</v>
      </c>
      <c r="B129" s="11" t="s">
        <v>422</v>
      </c>
      <c r="C129" s="12" t="s">
        <v>13</v>
      </c>
      <c r="D129" s="19">
        <v>13.5</v>
      </c>
      <c r="E129" s="11">
        <v>109</v>
      </c>
      <c r="F129" s="11"/>
    </row>
    <row r="130" spans="1:6" x14ac:dyDescent="0.2">
      <c r="A130">
        <v>118</v>
      </c>
      <c r="B130" s="11" t="s">
        <v>972</v>
      </c>
      <c r="C130" s="12" t="s">
        <v>7</v>
      </c>
      <c r="D130" s="19">
        <v>62.300000000000004</v>
      </c>
      <c r="E130" s="11">
        <v>35</v>
      </c>
      <c r="F130" s="11"/>
    </row>
    <row r="131" spans="1:6" x14ac:dyDescent="0.2">
      <c r="A131">
        <v>119</v>
      </c>
      <c r="B131" s="11" t="s">
        <v>944</v>
      </c>
      <c r="C131" s="12" t="s">
        <v>13</v>
      </c>
      <c r="D131" s="19">
        <v>18</v>
      </c>
      <c r="E131" s="11">
        <v>87</v>
      </c>
      <c r="F131" s="11"/>
    </row>
    <row r="132" spans="1:6" x14ac:dyDescent="0.2">
      <c r="A132">
        <v>120</v>
      </c>
      <c r="B132" s="11" t="s">
        <v>424</v>
      </c>
      <c r="C132" s="12" t="s">
        <v>13</v>
      </c>
      <c r="D132" s="19">
        <v>15.7</v>
      </c>
      <c r="E132" s="11">
        <v>716</v>
      </c>
      <c r="F132" s="11"/>
    </row>
    <row r="133" spans="1:6" x14ac:dyDescent="0.2">
      <c r="A133">
        <v>121</v>
      </c>
      <c r="B133" s="11" t="s">
        <v>406</v>
      </c>
      <c r="C133" s="12" t="s">
        <v>3</v>
      </c>
      <c r="D133" s="19">
        <v>6.3</v>
      </c>
      <c r="E133" s="11">
        <v>165</v>
      </c>
      <c r="F133" s="11"/>
    </row>
    <row r="134" spans="1:6" x14ac:dyDescent="0.2">
      <c r="A134">
        <v>122</v>
      </c>
      <c r="B134" s="11" t="s">
        <v>796</v>
      </c>
      <c r="C134" s="12" t="s">
        <v>6</v>
      </c>
      <c r="D134" s="19">
        <v>25.6</v>
      </c>
      <c r="E134" s="11">
        <v>9</v>
      </c>
      <c r="F134" s="11"/>
    </row>
    <row r="135" spans="1:6" x14ac:dyDescent="0.2">
      <c r="A135">
        <v>123</v>
      </c>
      <c r="B135" s="11" t="s">
        <v>797</v>
      </c>
      <c r="C135" s="12" t="s">
        <v>13</v>
      </c>
      <c r="D135" s="19">
        <v>18.8</v>
      </c>
      <c r="E135" s="11">
        <v>70</v>
      </c>
      <c r="F135" s="11"/>
    </row>
    <row r="136" spans="1:6" x14ac:dyDescent="0.2">
      <c r="A136">
        <v>124</v>
      </c>
      <c r="B136" s="11" t="s">
        <v>953</v>
      </c>
      <c r="C136" s="12" t="s">
        <v>13</v>
      </c>
      <c r="D136" s="19">
        <v>18.8</v>
      </c>
      <c r="E136" s="11">
        <v>189</v>
      </c>
      <c r="F136" s="11"/>
    </row>
    <row r="137" spans="1:6" x14ac:dyDescent="0.2">
      <c r="A137">
        <v>125</v>
      </c>
      <c r="B137" s="11" t="s">
        <v>299</v>
      </c>
      <c r="C137" s="12" t="s">
        <v>13</v>
      </c>
      <c r="D137" s="19">
        <v>13.5</v>
      </c>
      <c r="E137" s="11">
        <v>120</v>
      </c>
      <c r="F137" s="11"/>
    </row>
    <row r="138" spans="1:6" x14ac:dyDescent="0.2">
      <c r="A138">
        <v>126</v>
      </c>
      <c r="B138" s="11" t="s">
        <v>427</v>
      </c>
      <c r="C138" s="12" t="s">
        <v>3</v>
      </c>
      <c r="D138" s="19">
        <v>6.1</v>
      </c>
      <c r="E138" s="11">
        <v>85</v>
      </c>
      <c r="F138" s="11"/>
    </row>
    <row r="139" spans="1:6" x14ac:dyDescent="0.2">
      <c r="A139">
        <v>127</v>
      </c>
      <c r="B139" s="11" t="s">
        <v>427</v>
      </c>
      <c r="C139" s="12" t="s">
        <v>13</v>
      </c>
      <c r="D139" s="19">
        <v>13.5</v>
      </c>
      <c r="E139" s="11">
        <v>260</v>
      </c>
      <c r="F139" s="11"/>
    </row>
    <row r="140" spans="1:6" x14ac:dyDescent="0.2">
      <c r="A140">
        <v>128</v>
      </c>
      <c r="B140" s="11" t="s">
        <v>799</v>
      </c>
      <c r="C140" s="12" t="s">
        <v>6</v>
      </c>
      <c r="D140" s="19">
        <v>24.3</v>
      </c>
      <c r="E140" s="11">
        <v>90</v>
      </c>
      <c r="F140" s="11"/>
    </row>
    <row r="141" spans="1:6" x14ac:dyDescent="0.2">
      <c r="A141">
        <v>129</v>
      </c>
      <c r="B141" s="11" t="s">
        <v>954</v>
      </c>
      <c r="C141" s="12" t="s">
        <v>13</v>
      </c>
      <c r="D141" s="19">
        <v>18.8</v>
      </c>
      <c r="E141" s="11">
        <v>155</v>
      </c>
      <c r="F141" s="11"/>
    </row>
    <row r="142" spans="1:6" x14ac:dyDescent="0.2">
      <c r="A142">
        <v>130</v>
      </c>
      <c r="B142" s="11" t="s">
        <v>428</v>
      </c>
      <c r="C142" s="12" t="s">
        <v>7</v>
      </c>
      <c r="D142" s="19">
        <v>42.6</v>
      </c>
      <c r="E142" s="11">
        <v>12</v>
      </c>
      <c r="F142" s="11"/>
    </row>
    <row r="143" spans="1:6" x14ac:dyDescent="0.2">
      <c r="A143">
        <v>131</v>
      </c>
      <c r="B143" s="11" t="s">
        <v>290</v>
      </c>
      <c r="C143" s="12" t="s">
        <v>7</v>
      </c>
      <c r="D143" s="19">
        <v>42.6</v>
      </c>
      <c r="E143" s="11">
        <v>64</v>
      </c>
      <c r="F143" s="11"/>
    </row>
    <row r="144" spans="1:6" x14ac:dyDescent="0.2">
      <c r="A144">
        <v>132</v>
      </c>
      <c r="B144" s="11" t="s">
        <v>429</v>
      </c>
      <c r="C144" s="12" t="s">
        <v>6</v>
      </c>
      <c r="D144" s="19">
        <v>22.1</v>
      </c>
      <c r="E144" s="11">
        <v>16</v>
      </c>
      <c r="F144" s="11"/>
    </row>
    <row r="145" spans="1:6" x14ac:dyDescent="0.2">
      <c r="A145">
        <v>133</v>
      </c>
      <c r="B145" s="11" t="s">
        <v>483</v>
      </c>
      <c r="C145" s="12" t="s">
        <v>3</v>
      </c>
      <c r="D145" s="19">
        <v>6.8</v>
      </c>
      <c r="E145" s="11">
        <v>337</v>
      </c>
      <c r="F145" s="11"/>
    </row>
    <row r="146" spans="1:6" x14ac:dyDescent="0.2">
      <c r="A146">
        <v>134</v>
      </c>
      <c r="B146" s="11" t="s">
        <v>484</v>
      </c>
      <c r="C146" s="12" t="s">
        <v>6</v>
      </c>
      <c r="D146" s="19">
        <v>22.1</v>
      </c>
      <c r="E146" s="11">
        <v>143</v>
      </c>
      <c r="F146" s="11"/>
    </row>
    <row r="147" spans="1:6" x14ac:dyDescent="0.2">
      <c r="A147">
        <v>135</v>
      </c>
      <c r="B147" s="11" t="s">
        <v>287</v>
      </c>
      <c r="C147" s="12" t="s">
        <v>10</v>
      </c>
      <c r="D147" s="19">
        <v>39.5</v>
      </c>
      <c r="E147" s="11">
        <v>63</v>
      </c>
      <c r="F147" s="11"/>
    </row>
    <row r="148" spans="1:6" x14ac:dyDescent="0.2">
      <c r="A148">
        <v>136</v>
      </c>
      <c r="B148" s="11" t="s">
        <v>485</v>
      </c>
      <c r="C148" s="12" t="s">
        <v>3</v>
      </c>
      <c r="D148" s="19">
        <v>6.8</v>
      </c>
      <c r="E148" s="11">
        <v>800</v>
      </c>
      <c r="F148" s="11"/>
    </row>
    <row r="149" spans="1:6" x14ac:dyDescent="0.2">
      <c r="A149">
        <v>137</v>
      </c>
      <c r="B149" s="11" t="s">
        <v>486</v>
      </c>
      <c r="C149" s="12" t="s">
        <v>9</v>
      </c>
      <c r="D149" s="19">
        <v>66.399999999999991</v>
      </c>
      <c r="E149" s="11">
        <v>62</v>
      </c>
      <c r="F149" s="11"/>
    </row>
    <row r="150" spans="1:6" x14ac:dyDescent="0.2">
      <c r="A150">
        <v>138</v>
      </c>
      <c r="B150" s="11" t="s">
        <v>301</v>
      </c>
      <c r="C150" s="12" t="s">
        <v>6</v>
      </c>
      <c r="D150" s="19">
        <v>20</v>
      </c>
      <c r="E150" s="11">
        <v>2335</v>
      </c>
      <c r="F150" s="11"/>
    </row>
    <row r="151" spans="1:6" x14ac:dyDescent="0.2">
      <c r="A151">
        <v>139</v>
      </c>
      <c r="B151" s="11" t="s">
        <v>947</v>
      </c>
      <c r="C151" s="12" t="s">
        <v>6</v>
      </c>
      <c r="D151" s="19">
        <v>26.900000000000002</v>
      </c>
      <c r="E151" s="11">
        <v>100</v>
      </c>
      <c r="F151" s="11"/>
    </row>
    <row r="152" spans="1:6" x14ac:dyDescent="0.2">
      <c r="A152">
        <v>140</v>
      </c>
      <c r="B152" s="11" t="s">
        <v>490</v>
      </c>
      <c r="C152" s="12" t="s">
        <v>6</v>
      </c>
      <c r="D152" s="19">
        <v>20</v>
      </c>
      <c r="E152" s="11">
        <v>625</v>
      </c>
      <c r="F152" s="11"/>
    </row>
    <row r="153" spans="1:6" x14ac:dyDescent="0.2">
      <c r="A153">
        <v>141</v>
      </c>
      <c r="B153" s="11" t="s">
        <v>490</v>
      </c>
      <c r="C153" s="12" t="s">
        <v>7</v>
      </c>
      <c r="D153" s="19">
        <v>48.1</v>
      </c>
      <c r="E153" s="11">
        <v>233</v>
      </c>
      <c r="F153" s="11"/>
    </row>
    <row r="154" spans="1:6" x14ac:dyDescent="0.2">
      <c r="A154">
        <v>142</v>
      </c>
      <c r="B154" s="11" t="s">
        <v>414</v>
      </c>
      <c r="C154" s="12" t="s">
        <v>6</v>
      </c>
      <c r="D154" s="19">
        <v>20.6</v>
      </c>
      <c r="E154" s="11">
        <v>275</v>
      </c>
      <c r="F154" s="11"/>
    </row>
    <row r="155" spans="1:6" x14ac:dyDescent="0.2">
      <c r="A155">
        <v>143</v>
      </c>
      <c r="B155" s="11" t="s">
        <v>414</v>
      </c>
      <c r="C155" s="12" t="s">
        <v>7</v>
      </c>
      <c r="D155" s="19">
        <v>50.7</v>
      </c>
      <c r="E155" s="11">
        <v>205</v>
      </c>
      <c r="F155" s="11"/>
    </row>
    <row r="156" spans="1:6" x14ac:dyDescent="0.2">
      <c r="A156">
        <v>144</v>
      </c>
      <c r="B156" s="11" t="s">
        <v>414</v>
      </c>
      <c r="C156" s="12" t="s">
        <v>8</v>
      </c>
      <c r="D156" s="19">
        <v>75</v>
      </c>
      <c r="E156" s="11">
        <v>68</v>
      </c>
      <c r="F156" s="11"/>
    </row>
    <row r="157" spans="1:6" x14ac:dyDescent="0.2">
      <c r="A157">
        <v>145</v>
      </c>
      <c r="B157" s="11" t="s">
        <v>430</v>
      </c>
      <c r="C157" s="12" t="s">
        <v>13</v>
      </c>
      <c r="D157" s="19">
        <v>16.8</v>
      </c>
      <c r="E157" s="11">
        <v>53</v>
      </c>
      <c r="F157" s="11"/>
    </row>
    <row r="158" spans="1:6" x14ac:dyDescent="0.2">
      <c r="A158">
        <v>146</v>
      </c>
      <c r="B158" s="11" t="s">
        <v>431</v>
      </c>
      <c r="C158" s="12" t="s">
        <v>6</v>
      </c>
      <c r="D158" s="19">
        <v>18.5</v>
      </c>
      <c r="E158" s="11">
        <v>55</v>
      </c>
      <c r="F158" s="11"/>
    </row>
    <row r="159" spans="1:6" x14ac:dyDescent="0.2">
      <c r="A159">
        <v>147</v>
      </c>
      <c r="B159" s="11" t="s">
        <v>432</v>
      </c>
      <c r="C159" s="12" t="s">
        <v>3</v>
      </c>
      <c r="D159" s="19">
        <v>6.3</v>
      </c>
      <c r="E159" s="11">
        <v>120</v>
      </c>
      <c r="F159" s="11"/>
    </row>
    <row r="160" spans="1:6" x14ac:dyDescent="0.2">
      <c r="A160">
        <v>148</v>
      </c>
      <c r="B160" s="11" t="s">
        <v>433</v>
      </c>
      <c r="C160" s="12" t="s">
        <v>13</v>
      </c>
      <c r="D160" s="19">
        <v>13.7</v>
      </c>
      <c r="E160" s="11">
        <v>24</v>
      </c>
      <c r="F160" s="11"/>
    </row>
    <row r="161" spans="1:6" x14ac:dyDescent="0.2">
      <c r="A161">
        <v>149</v>
      </c>
      <c r="B161" s="11" t="s">
        <v>434</v>
      </c>
      <c r="C161" s="12" t="s">
        <v>6</v>
      </c>
      <c r="D161" s="19">
        <v>18.5</v>
      </c>
      <c r="E161" s="11">
        <v>10</v>
      </c>
      <c r="F161" s="11"/>
    </row>
  </sheetData>
  <mergeCells count="7">
    <mergeCell ref="C10:F10"/>
    <mergeCell ref="C2:F2"/>
    <mergeCell ref="C3:F3"/>
    <mergeCell ref="C5:F5"/>
    <mergeCell ref="C6:F6"/>
    <mergeCell ref="C7:F7"/>
    <mergeCell ref="C9:F9"/>
  </mergeCells>
  <conditionalFormatting sqref="C10">
    <cfRule type="cellIs" dxfId="0" priority="1" stopIfTrue="1" operator="between">
      <formula>-99999</formula>
      <formula>999999</formula>
    </cfRule>
  </conditionalFormatting>
  <hyperlinks>
    <hyperlink ref="C7" r:id="rId1" xr:uid="{BF77EC09-A16F-421D-AFA5-46C275ACD57C}"/>
    <hyperlink ref="C10" r:id="rId2" xr:uid="{2A2F0B2A-72D5-488C-9EC9-6C2ACB338D8F}"/>
  </hyperlinks>
  <pageMargins left="0.7" right="0.7" top="0.75" bottom="0.75" header="0.3" footer="0.3"/>
  <pageSetup scale="86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230D-D97C-421D-B6AC-55611A2DF469}">
  <sheetPr>
    <tabColor theme="4" tint="0.79998168889431442"/>
  </sheetPr>
  <dimension ref="A1:H401"/>
  <sheetViews>
    <sheetView topLeftCell="B1" zoomScaleNormal="100" workbookViewId="0">
      <selection activeCell="B23" sqref="B23"/>
    </sheetView>
  </sheetViews>
  <sheetFormatPr defaultRowHeight="12.75" x14ac:dyDescent="0.2"/>
  <cols>
    <col min="1" max="1" width="0" hidden="1" customWidth="1"/>
    <col min="2" max="2" width="56.7109375" customWidth="1"/>
    <col min="3" max="3" width="12.28515625" customWidth="1"/>
    <col min="4" max="4" width="12.28515625" style="14" customWidth="1"/>
    <col min="5" max="6" width="12.28515625" customWidth="1"/>
  </cols>
  <sheetData>
    <row r="1" spans="1:6" x14ac:dyDescent="0.2">
      <c r="B1" s="1"/>
      <c r="C1" s="2"/>
      <c r="D1" s="13"/>
      <c r="E1" s="10"/>
      <c r="F1" s="10"/>
    </row>
    <row r="2" spans="1:6" ht="21" x14ac:dyDescent="0.35">
      <c r="B2" s="1"/>
      <c r="C2" s="47" t="s">
        <v>413</v>
      </c>
      <c r="D2" s="47"/>
      <c r="E2" s="47"/>
      <c r="F2" s="47"/>
    </row>
    <row r="3" spans="1:6" ht="15" x14ac:dyDescent="0.25">
      <c r="B3" s="1"/>
      <c r="C3" s="48" t="s">
        <v>277</v>
      </c>
      <c r="D3" s="48"/>
      <c r="E3" s="48"/>
      <c r="F3" s="48"/>
    </row>
    <row r="4" spans="1:6" x14ac:dyDescent="0.2">
      <c r="B4" s="1"/>
      <c r="C4" s="2"/>
      <c r="D4" s="13"/>
      <c r="E4" s="4"/>
      <c r="F4" s="4"/>
    </row>
    <row r="5" spans="1:6" ht="15.75" x14ac:dyDescent="0.25">
      <c r="B5" s="1"/>
      <c r="C5" s="49" t="s">
        <v>278</v>
      </c>
      <c r="D5" s="49"/>
      <c r="E5" s="49"/>
      <c r="F5" s="49"/>
    </row>
    <row r="6" spans="1:6" x14ac:dyDescent="0.2">
      <c r="B6" s="1"/>
      <c r="C6" s="50" t="s">
        <v>279</v>
      </c>
      <c r="D6" s="50"/>
      <c r="E6" s="50"/>
      <c r="F6" s="50"/>
    </row>
    <row r="7" spans="1:6" ht="15" x14ac:dyDescent="0.25">
      <c r="B7" s="1"/>
      <c r="C7" s="52" t="s">
        <v>280</v>
      </c>
      <c r="D7" s="52"/>
      <c r="E7" s="52"/>
      <c r="F7" s="52"/>
    </row>
    <row r="8" spans="1:6" x14ac:dyDescent="0.2">
      <c r="B8" s="1"/>
      <c r="C8" s="2"/>
      <c r="D8" s="13"/>
      <c r="E8" s="4"/>
      <c r="F8" s="4"/>
    </row>
    <row r="9" spans="1:6" ht="18.75" x14ac:dyDescent="0.3">
      <c r="B9" s="5" t="s">
        <v>281</v>
      </c>
      <c r="C9" s="49" t="s">
        <v>282</v>
      </c>
      <c r="D9" s="49"/>
      <c r="E9" s="49"/>
      <c r="F9" s="49"/>
    </row>
    <row r="10" spans="1:6" ht="18.75" x14ac:dyDescent="0.3">
      <c r="B10" s="6" t="s">
        <v>283</v>
      </c>
      <c r="C10" s="46" t="s">
        <v>284</v>
      </c>
      <c r="D10" s="46"/>
      <c r="E10" s="46"/>
      <c r="F10" s="46"/>
    </row>
    <row r="11" spans="1:6" ht="13.15" customHeight="1" x14ac:dyDescent="0.3">
      <c r="B11" s="6"/>
      <c r="C11" s="1"/>
      <c r="D11" s="13"/>
      <c r="E11" s="1"/>
      <c r="F11" s="1"/>
    </row>
    <row r="12" spans="1:6" ht="15" x14ac:dyDescent="0.2">
      <c r="A12" t="s">
        <v>617</v>
      </c>
      <c r="B12" s="18" t="s">
        <v>286</v>
      </c>
      <c r="C12" s="18" t="s">
        <v>0</v>
      </c>
      <c r="D12" s="18" t="s">
        <v>1</v>
      </c>
      <c r="E12" s="18" t="s">
        <v>285</v>
      </c>
      <c r="F12" s="22" t="s">
        <v>2</v>
      </c>
    </row>
    <row r="13" spans="1:6" x14ac:dyDescent="0.2">
      <c r="A13">
        <v>5</v>
      </c>
      <c r="B13" s="11" t="s">
        <v>1010</v>
      </c>
      <c r="C13" s="12" t="s">
        <v>4</v>
      </c>
      <c r="D13" s="19">
        <v>24.1</v>
      </c>
      <c r="E13" s="11">
        <v>7</v>
      </c>
      <c r="F13" s="11"/>
    </row>
    <row r="14" spans="1:6" x14ac:dyDescent="0.2">
      <c r="A14">
        <v>5</v>
      </c>
      <c r="B14" s="11" t="s">
        <v>1011</v>
      </c>
      <c r="C14" s="12" t="s">
        <v>4</v>
      </c>
      <c r="D14" s="19">
        <v>24.1</v>
      </c>
      <c r="E14" s="11">
        <v>730</v>
      </c>
      <c r="F14" s="11"/>
    </row>
    <row r="15" spans="1:6" x14ac:dyDescent="0.2">
      <c r="A15">
        <v>5</v>
      </c>
      <c r="B15" s="11" t="s">
        <v>1049</v>
      </c>
      <c r="C15" s="12" t="s">
        <v>4</v>
      </c>
      <c r="D15" s="19">
        <v>18.100000000000001</v>
      </c>
      <c r="E15" s="11">
        <v>184</v>
      </c>
      <c r="F15" s="11"/>
    </row>
    <row r="16" spans="1:6" x14ac:dyDescent="0.2">
      <c r="A16">
        <v>8</v>
      </c>
      <c r="B16" s="11" t="s">
        <v>1049</v>
      </c>
      <c r="C16" s="12" t="s">
        <v>7</v>
      </c>
      <c r="D16" s="19">
        <v>47.3</v>
      </c>
      <c r="E16" s="11">
        <v>251</v>
      </c>
      <c r="F16" s="11"/>
    </row>
    <row r="17" spans="1:6" x14ac:dyDescent="0.2">
      <c r="A17">
        <v>5</v>
      </c>
      <c r="B17" s="11" t="s">
        <v>1050</v>
      </c>
      <c r="C17" s="12" t="s">
        <v>4</v>
      </c>
      <c r="D17" s="19">
        <v>18.100000000000001</v>
      </c>
      <c r="E17" s="11">
        <v>118</v>
      </c>
      <c r="F17" s="11"/>
    </row>
    <row r="18" spans="1:6" x14ac:dyDescent="0.2">
      <c r="A18">
        <v>3</v>
      </c>
      <c r="B18" s="11" t="s">
        <v>986</v>
      </c>
      <c r="C18" s="12" t="s">
        <v>314</v>
      </c>
      <c r="D18" s="19">
        <v>7.8999999999999995</v>
      </c>
      <c r="E18" s="11">
        <v>118</v>
      </c>
      <c r="F18" s="11"/>
    </row>
    <row r="19" spans="1:6" x14ac:dyDescent="0.2">
      <c r="A19">
        <v>3</v>
      </c>
      <c r="B19" s="11" t="s">
        <v>987</v>
      </c>
      <c r="C19" s="12" t="s">
        <v>314</v>
      </c>
      <c r="D19" s="19">
        <v>7.3</v>
      </c>
      <c r="E19" s="11">
        <v>7</v>
      </c>
      <c r="F19" s="11"/>
    </row>
    <row r="20" spans="1:6" x14ac:dyDescent="0.2">
      <c r="A20">
        <v>5</v>
      </c>
      <c r="B20" s="11" t="s">
        <v>1012</v>
      </c>
      <c r="C20" s="12" t="s">
        <v>4</v>
      </c>
      <c r="D20" s="19">
        <v>19.8</v>
      </c>
      <c r="E20" s="11">
        <v>1428</v>
      </c>
      <c r="F20" s="11"/>
    </row>
    <row r="21" spans="1:6" x14ac:dyDescent="0.2">
      <c r="A21">
        <v>5</v>
      </c>
      <c r="B21" s="11" t="s">
        <v>1013</v>
      </c>
      <c r="C21" s="12" t="s">
        <v>4</v>
      </c>
      <c r="D21" s="19">
        <v>19.8</v>
      </c>
      <c r="E21" s="11">
        <v>1216</v>
      </c>
      <c r="F21" s="11"/>
    </row>
    <row r="22" spans="1:6" x14ac:dyDescent="0.2">
      <c r="A22">
        <v>5</v>
      </c>
      <c r="B22" s="11" t="s">
        <v>1014</v>
      </c>
      <c r="C22" s="12" t="s">
        <v>4</v>
      </c>
      <c r="D22" s="19">
        <v>19.8</v>
      </c>
      <c r="E22" s="11">
        <v>1787</v>
      </c>
      <c r="F22" s="11"/>
    </row>
    <row r="23" spans="1:6" x14ac:dyDescent="0.2">
      <c r="A23">
        <v>5</v>
      </c>
      <c r="B23" s="11" t="s">
        <v>1015</v>
      </c>
      <c r="C23" s="12" t="s">
        <v>4</v>
      </c>
      <c r="D23" s="19">
        <v>19.8</v>
      </c>
      <c r="E23" s="11">
        <v>308</v>
      </c>
      <c r="F23" s="11"/>
    </row>
    <row r="24" spans="1:6" x14ac:dyDescent="0.2">
      <c r="A24">
        <v>5</v>
      </c>
      <c r="B24" s="11" t="s">
        <v>1016</v>
      </c>
      <c r="C24" s="12" t="s">
        <v>4</v>
      </c>
      <c r="D24" s="19">
        <v>19.8</v>
      </c>
      <c r="E24" s="11">
        <v>2</v>
      </c>
      <c r="F24" s="11"/>
    </row>
    <row r="25" spans="1:6" x14ac:dyDescent="0.2">
      <c r="A25">
        <v>5</v>
      </c>
      <c r="B25" s="11" t="s">
        <v>1051</v>
      </c>
      <c r="C25" s="12" t="s">
        <v>4</v>
      </c>
      <c r="D25" s="19">
        <v>21.1</v>
      </c>
      <c r="E25" s="11">
        <v>49</v>
      </c>
      <c r="F25" s="11"/>
    </row>
    <row r="26" spans="1:6" x14ac:dyDescent="0.2">
      <c r="A26">
        <v>5</v>
      </c>
      <c r="B26" s="11" t="s">
        <v>1052</v>
      </c>
      <c r="C26" s="12" t="s">
        <v>4</v>
      </c>
      <c r="D26" s="19">
        <v>21.1</v>
      </c>
      <c r="E26" s="11">
        <v>1746</v>
      </c>
      <c r="F26" s="11"/>
    </row>
    <row r="27" spans="1:6" x14ac:dyDescent="0.2">
      <c r="A27">
        <v>8</v>
      </c>
      <c r="B27" s="11" t="s">
        <v>1053</v>
      </c>
      <c r="C27" s="12" t="s">
        <v>7</v>
      </c>
      <c r="D27" s="19">
        <v>55.1</v>
      </c>
      <c r="E27" s="11">
        <v>4</v>
      </c>
      <c r="F27" s="11"/>
    </row>
    <row r="28" spans="1:6" x14ac:dyDescent="0.2">
      <c r="A28">
        <v>5</v>
      </c>
      <c r="B28" s="11" t="s">
        <v>1054</v>
      </c>
      <c r="C28" s="20" t="s">
        <v>4</v>
      </c>
      <c r="D28" s="19">
        <v>19.400000000000002</v>
      </c>
      <c r="E28" s="11">
        <v>609</v>
      </c>
      <c r="F28" s="11"/>
    </row>
    <row r="29" spans="1:6" x14ac:dyDescent="0.2">
      <c r="A29">
        <v>5</v>
      </c>
      <c r="B29" s="11" t="s">
        <v>295</v>
      </c>
      <c r="C29" s="12" t="s">
        <v>4</v>
      </c>
      <c r="D29" s="19">
        <v>19.400000000000002</v>
      </c>
      <c r="E29" s="11">
        <v>121</v>
      </c>
      <c r="F29" s="11"/>
    </row>
    <row r="30" spans="1:6" x14ac:dyDescent="0.2">
      <c r="A30">
        <v>5</v>
      </c>
      <c r="B30" s="11" t="s">
        <v>315</v>
      </c>
      <c r="C30" s="12" t="s">
        <v>4</v>
      </c>
      <c r="D30" s="19">
        <v>19.400000000000002</v>
      </c>
      <c r="E30" s="11">
        <v>2650</v>
      </c>
      <c r="F30" s="11"/>
    </row>
    <row r="31" spans="1:6" x14ac:dyDescent="0.2">
      <c r="A31">
        <v>5</v>
      </c>
      <c r="B31" s="11" t="s">
        <v>1055</v>
      </c>
      <c r="C31" s="12" t="s">
        <v>4</v>
      </c>
      <c r="D31" s="19">
        <v>23.3</v>
      </c>
      <c r="E31" s="11">
        <v>93</v>
      </c>
      <c r="F31" s="11"/>
    </row>
    <row r="32" spans="1:6" x14ac:dyDescent="0.2">
      <c r="A32">
        <v>5</v>
      </c>
      <c r="B32" s="11" t="s">
        <v>1056</v>
      </c>
      <c r="C32" s="12" t="s">
        <v>4</v>
      </c>
      <c r="D32" s="19">
        <v>23.3</v>
      </c>
      <c r="E32" s="11">
        <v>2836</v>
      </c>
      <c r="F32" s="11"/>
    </row>
    <row r="33" spans="1:6" x14ac:dyDescent="0.2">
      <c r="A33">
        <v>5</v>
      </c>
      <c r="B33" s="11" t="s">
        <v>1057</v>
      </c>
      <c r="C33" s="12" t="s">
        <v>4</v>
      </c>
      <c r="D33" s="19">
        <v>23.3</v>
      </c>
      <c r="E33" s="11">
        <v>61</v>
      </c>
      <c r="F33" s="11"/>
    </row>
    <row r="34" spans="1:6" x14ac:dyDescent="0.2">
      <c r="A34">
        <v>5</v>
      </c>
      <c r="B34" s="11" t="s">
        <v>1058</v>
      </c>
      <c r="C34" s="12" t="s">
        <v>4</v>
      </c>
      <c r="D34" s="19">
        <v>23.3</v>
      </c>
      <c r="E34" s="11">
        <v>507</v>
      </c>
      <c r="F34" s="11"/>
    </row>
    <row r="35" spans="1:6" x14ac:dyDescent="0.2">
      <c r="A35">
        <v>5</v>
      </c>
      <c r="B35" s="11" t="s">
        <v>1059</v>
      </c>
      <c r="C35" s="12" t="s">
        <v>4</v>
      </c>
      <c r="D35" s="19">
        <v>19.400000000000002</v>
      </c>
      <c r="E35" s="11">
        <v>1547</v>
      </c>
      <c r="F35" s="11"/>
    </row>
    <row r="36" spans="1:6" x14ac:dyDescent="0.2">
      <c r="A36">
        <v>3</v>
      </c>
      <c r="B36" s="11" t="s">
        <v>973</v>
      </c>
      <c r="C36" s="12" t="s">
        <v>314</v>
      </c>
      <c r="D36" s="19">
        <v>9.7999999999999989</v>
      </c>
      <c r="E36" s="11">
        <v>200</v>
      </c>
      <c r="F36" s="11"/>
    </row>
    <row r="37" spans="1:6" x14ac:dyDescent="0.2">
      <c r="A37">
        <v>5</v>
      </c>
      <c r="B37" s="11" t="s">
        <v>1060</v>
      </c>
      <c r="C37" s="20" t="s">
        <v>4</v>
      </c>
      <c r="D37" s="19">
        <v>23.3</v>
      </c>
      <c r="E37" s="11">
        <v>691</v>
      </c>
      <c r="F37" s="11"/>
    </row>
    <row r="38" spans="1:6" x14ac:dyDescent="0.2">
      <c r="A38">
        <v>5</v>
      </c>
      <c r="B38" s="11" t="s">
        <v>1061</v>
      </c>
      <c r="C38" s="21" t="s">
        <v>4</v>
      </c>
      <c r="D38" s="19">
        <v>23.3</v>
      </c>
      <c r="E38" s="11">
        <v>572</v>
      </c>
      <c r="F38" s="11"/>
    </row>
    <row r="39" spans="1:6" x14ac:dyDescent="0.2">
      <c r="A39">
        <v>5</v>
      </c>
      <c r="B39" s="11" t="s">
        <v>1062</v>
      </c>
      <c r="C39" s="12" t="s">
        <v>4</v>
      </c>
      <c r="D39" s="19">
        <v>23.3</v>
      </c>
      <c r="E39" s="11">
        <v>262</v>
      </c>
      <c r="F39" s="11"/>
    </row>
    <row r="40" spans="1:6" x14ac:dyDescent="0.2">
      <c r="A40">
        <v>4</v>
      </c>
      <c r="B40" s="11" t="s">
        <v>1017</v>
      </c>
      <c r="C40" s="12" t="s">
        <v>13</v>
      </c>
      <c r="D40" s="19">
        <v>16.400000000000002</v>
      </c>
      <c r="E40" s="11">
        <v>328</v>
      </c>
      <c r="F40" s="11"/>
    </row>
    <row r="41" spans="1:6" x14ac:dyDescent="0.2">
      <c r="A41">
        <v>4</v>
      </c>
      <c r="B41" s="11" t="s">
        <v>1018</v>
      </c>
      <c r="C41" s="12" t="s">
        <v>13</v>
      </c>
      <c r="D41" s="19">
        <v>16.400000000000002</v>
      </c>
      <c r="E41" s="11">
        <v>80</v>
      </c>
      <c r="F41" s="11"/>
    </row>
    <row r="42" spans="1:6" x14ac:dyDescent="0.2">
      <c r="A42">
        <v>5</v>
      </c>
      <c r="B42" s="11" t="s">
        <v>1018</v>
      </c>
      <c r="C42" s="12" t="s">
        <v>4</v>
      </c>
      <c r="D42" s="19">
        <v>19.8</v>
      </c>
      <c r="E42" s="11">
        <v>700</v>
      </c>
      <c r="F42" s="11"/>
    </row>
    <row r="43" spans="1:6" x14ac:dyDescent="0.2">
      <c r="A43">
        <v>6</v>
      </c>
      <c r="B43" s="11" t="s">
        <v>1018</v>
      </c>
      <c r="C43" s="12" t="s">
        <v>6</v>
      </c>
      <c r="D43" s="19">
        <v>25.8</v>
      </c>
      <c r="E43" s="11">
        <v>493</v>
      </c>
      <c r="F43" s="11"/>
    </row>
    <row r="44" spans="1:6" x14ac:dyDescent="0.2">
      <c r="A44">
        <v>7</v>
      </c>
      <c r="B44" s="11" t="s">
        <v>1018</v>
      </c>
      <c r="C44" s="12" t="s">
        <v>10</v>
      </c>
      <c r="D44" s="19">
        <v>43</v>
      </c>
      <c r="E44" s="11">
        <v>357</v>
      </c>
      <c r="F44" s="11"/>
    </row>
    <row r="45" spans="1:6" x14ac:dyDescent="0.2">
      <c r="A45">
        <v>5</v>
      </c>
      <c r="B45" s="11" t="s">
        <v>1019</v>
      </c>
      <c r="C45" s="12" t="s">
        <v>4</v>
      </c>
      <c r="D45" s="19">
        <v>24.1</v>
      </c>
      <c r="E45" s="11">
        <v>1515</v>
      </c>
      <c r="F45" s="11"/>
    </row>
    <row r="46" spans="1:6" x14ac:dyDescent="0.2">
      <c r="A46">
        <v>5</v>
      </c>
      <c r="B46" s="11" t="s">
        <v>310</v>
      </c>
      <c r="C46" s="12" t="s">
        <v>4</v>
      </c>
      <c r="D46" s="19">
        <v>21.5</v>
      </c>
      <c r="E46" s="11">
        <v>611</v>
      </c>
      <c r="F46" s="11"/>
    </row>
    <row r="47" spans="1:6" x14ac:dyDescent="0.2">
      <c r="A47">
        <v>5</v>
      </c>
      <c r="B47" s="11" t="s">
        <v>1020</v>
      </c>
      <c r="C47" s="12" t="s">
        <v>4</v>
      </c>
      <c r="D47" s="19">
        <v>22.400000000000002</v>
      </c>
      <c r="E47" s="11">
        <v>590</v>
      </c>
      <c r="F47" s="11"/>
    </row>
    <row r="48" spans="1:6" x14ac:dyDescent="0.2">
      <c r="A48">
        <v>5</v>
      </c>
      <c r="B48" s="11" t="s">
        <v>1021</v>
      </c>
      <c r="C48" s="12" t="s">
        <v>4</v>
      </c>
      <c r="D48" s="19">
        <v>22.400000000000002</v>
      </c>
      <c r="E48" s="11">
        <v>117</v>
      </c>
      <c r="F48" s="11"/>
    </row>
    <row r="49" spans="1:6" x14ac:dyDescent="0.2">
      <c r="A49">
        <v>5</v>
      </c>
      <c r="B49" s="11" t="s">
        <v>304</v>
      </c>
      <c r="C49" s="12" t="s">
        <v>4</v>
      </c>
      <c r="D49" s="19">
        <v>27.6</v>
      </c>
      <c r="E49" s="11">
        <v>1266</v>
      </c>
      <c r="F49" s="11"/>
    </row>
    <row r="50" spans="1:6" x14ac:dyDescent="0.2">
      <c r="A50">
        <v>5</v>
      </c>
      <c r="B50" s="11" t="s">
        <v>1022</v>
      </c>
      <c r="C50" s="12" t="s">
        <v>4</v>
      </c>
      <c r="D50" s="19">
        <v>24.1</v>
      </c>
      <c r="E50" s="11">
        <v>429</v>
      </c>
      <c r="F50" s="11"/>
    </row>
    <row r="51" spans="1:6" x14ac:dyDescent="0.2">
      <c r="A51">
        <v>4</v>
      </c>
      <c r="B51" s="11" t="s">
        <v>1044</v>
      </c>
      <c r="C51" s="12" t="s">
        <v>13</v>
      </c>
      <c r="D51" s="19">
        <v>21.5</v>
      </c>
      <c r="E51" s="11">
        <v>1155</v>
      </c>
      <c r="F51" s="11"/>
    </row>
    <row r="52" spans="1:6" x14ac:dyDescent="0.2">
      <c r="A52">
        <v>5</v>
      </c>
      <c r="B52" s="11" t="s">
        <v>1044</v>
      </c>
      <c r="C52" s="12" t="s">
        <v>4</v>
      </c>
      <c r="D52" s="19">
        <v>27.6</v>
      </c>
      <c r="E52" s="11">
        <v>573</v>
      </c>
      <c r="F52" s="11"/>
    </row>
    <row r="53" spans="1:6" x14ac:dyDescent="0.2">
      <c r="A53">
        <v>7</v>
      </c>
      <c r="B53" s="11" t="s">
        <v>1044</v>
      </c>
      <c r="C53" s="12" t="s">
        <v>10</v>
      </c>
      <c r="D53" s="19">
        <v>62</v>
      </c>
      <c r="E53" s="11">
        <v>340</v>
      </c>
      <c r="F53" s="11"/>
    </row>
    <row r="54" spans="1:6" x14ac:dyDescent="0.2">
      <c r="A54">
        <v>4</v>
      </c>
      <c r="B54" s="11" t="s">
        <v>316</v>
      </c>
      <c r="C54" s="12" t="s">
        <v>13</v>
      </c>
      <c r="D54" s="19">
        <v>18.100000000000001</v>
      </c>
      <c r="E54" s="11">
        <v>3250</v>
      </c>
      <c r="F54" s="11"/>
    </row>
    <row r="55" spans="1:6" x14ac:dyDescent="0.2">
      <c r="A55">
        <v>5</v>
      </c>
      <c r="B55" s="11" t="s">
        <v>316</v>
      </c>
      <c r="C55" s="12" t="s">
        <v>4</v>
      </c>
      <c r="D55" s="19">
        <v>21.5</v>
      </c>
      <c r="E55" s="11">
        <v>5737</v>
      </c>
      <c r="F55" s="11"/>
    </row>
    <row r="56" spans="1:6" x14ac:dyDescent="0.2">
      <c r="A56">
        <v>4</v>
      </c>
      <c r="B56" s="11" t="s">
        <v>44</v>
      </c>
      <c r="C56" s="12" t="s">
        <v>13</v>
      </c>
      <c r="D56" s="19">
        <v>17.2</v>
      </c>
      <c r="E56" s="11">
        <v>3165</v>
      </c>
      <c r="F56" s="11"/>
    </row>
    <row r="57" spans="1:6" x14ac:dyDescent="0.2">
      <c r="A57">
        <v>5</v>
      </c>
      <c r="B57" s="11" t="s">
        <v>44</v>
      </c>
      <c r="C57" s="12" t="s">
        <v>4</v>
      </c>
      <c r="D57" s="19">
        <v>24.1</v>
      </c>
      <c r="E57" s="11">
        <v>15378</v>
      </c>
      <c r="F57" s="11"/>
    </row>
    <row r="58" spans="1:6" x14ac:dyDescent="0.2">
      <c r="A58">
        <v>6</v>
      </c>
      <c r="B58" s="11" t="s">
        <v>44</v>
      </c>
      <c r="C58" s="12" t="s">
        <v>6</v>
      </c>
      <c r="D58" s="19">
        <v>31</v>
      </c>
      <c r="E58" s="11">
        <v>2166</v>
      </c>
      <c r="F58" s="11"/>
    </row>
    <row r="59" spans="1:6" x14ac:dyDescent="0.2">
      <c r="A59">
        <v>7</v>
      </c>
      <c r="B59" s="11" t="s">
        <v>44</v>
      </c>
      <c r="C59" s="12" t="s">
        <v>10</v>
      </c>
      <c r="D59" s="19">
        <v>49.1</v>
      </c>
      <c r="E59" s="11">
        <v>2173</v>
      </c>
      <c r="F59" s="11"/>
    </row>
    <row r="60" spans="1:6" x14ac:dyDescent="0.2">
      <c r="A60">
        <v>8</v>
      </c>
      <c r="B60" s="11" t="s">
        <v>44</v>
      </c>
      <c r="C60" s="12" t="s">
        <v>7</v>
      </c>
      <c r="D60" s="19">
        <v>64.5</v>
      </c>
      <c r="E60" s="11">
        <v>2518</v>
      </c>
      <c r="F60" s="11"/>
    </row>
    <row r="61" spans="1:6" x14ac:dyDescent="0.2">
      <c r="A61">
        <v>4</v>
      </c>
      <c r="B61" s="11" t="s">
        <v>46</v>
      </c>
      <c r="C61" s="12" t="s">
        <v>13</v>
      </c>
      <c r="D61" s="19">
        <v>18.100000000000001</v>
      </c>
      <c r="E61" s="11">
        <v>22046</v>
      </c>
      <c r="F61" s="11"/>
    </row>
    <row r="62" spans="1:6" x14ac:dyDescent="0.2">
      <c r="A62">
        <v>5</v>
      </c>
      <c r="B62" s="11" t="s">
        <v>46</v>
      </c>
      <c r="C62" s="12" t="s">
        <v>4</v>
      </c>
      <c r="D62" s="19">
        <v>21.5</v>
      </c>
      <c r="E62" s="11">
        <v>7926</v>
      </c>
      <c r="F62" s="11"/>
    </row>
    <row r="63" spans="1:6" x14ac:dyDescent="0.2">
      <c r="A63">
        <v>7</v>
      </c>
      <c r="B63" s="11" t="s">
        <v>46</v>
      </c>
      <c r="C63" s="12" t="s">
        <v>10</v>
      </c>
      <c r="D63" s="19">
        <v>48.2</v>
      </c>
      <c r="E63" s="11">
        <v>31</v>
      </c>
      <c r="F63" s="11"/>
    </row>
    <row r="64" spans="1:6" x14ac:dyDescent="0.2">
      <c r="A64">
        <v>8</v>
      </c>
      <c r="B64" s="11" t="s">
        <v>46</v>
      </c>
      <c r="C64" s="12" t="s">
        <v>7</v>
      </c>
      <c r="D64" s="19">
        <v>64.5</v>
      </c>
      <c r="E64" s="11">
        <v>304</v>
      </c>
      <c r="F64" s="11"/>
    </row>
    <row r="65" spans="1:6" x14ac:dyDescent="0.2">
      <c r="A65">
        <v>3</v>
      </c>
      <c r="B65" s="11" t="s">
        <v>288</v>
      </c>
      <c r="C65" s="12" t="s">
        <v>314</v>
      </c>
      <c r="D65" s="19">
        <v>7.6999999999999993</v>
      </c>
      <c r="E65" s="11">
        <v>56</v>
      </c>
      <c r="F65" s="11"/>
    </row>
    <row r="66" spans="1:6" x14ac:dyDescent="0.2">
      <c r="A66">
        <v>2</v>
      </c>
      <c r="B66" s="11" t="s">
        <v>974</v>
      </c>
      <c r="C66" s="12" t="s">
        <v>317</v>
      </c>
      <c r="D66" s="19">
        <v>6.8</v>
      </c>
      <c r="E66" s="11">
        <v>4788</v>
      </c>
      <c r="F66" s="11"/>
    </row>
    <row r="67" spans="1:6" x14ac:dyDescent="0.2">
      <c r="A67">
        <v>3</v>
      </c>
      <c r="B67" s="11" t="s">
        <v>974</v>
      </c>
      <c r="C67" s="12" t="s">
        <v>314</v>
      </c>
      <c r="D67" s="19">
        <v>7.6999999999999993</v>
      </c>
      <c r="E67" s="11">
        <v>3220</v>
      </c>
      <c r="F67" s="11"/>
    </row>
    <row r="68" spans="1:6" x14ac:dyDescent="0.2">
      <c r="A68">
        <v>2</v>
      </c>
      <c r="B68" s="11" t="s">
        <v>312</v>
      </c>
      <c r="C68" s="12" t="s">
        <v>317</v>
      </c>
      <c r="D68" s="19">
        <v>6.8</v>
      </c>
      <c r="E68" s="11">
        <v>155</v>
      </c>
      <c r="F68" s="11"/>
    </row>
    <row r="69" spans="1:6" x14ac:dyDescent="0.2">
      <c r="A69">
        <v>3</v>
      </c>
      <c r="B69" s="11" t="s">
        <v>312</v>
      </c>
      <c r="C69" s="12" t="s">
        <v>314</v>
      </c>
      <c r="D69" s="19">
        <v>7.6999999999999993</v>
      </c>
      <c r="E69" s="11">
        <v>1487</v>
      </c>
      <c r="F69" s="11"/>
    </row>
    <row r="70" spans="1:6" x14ac:dyDescent="0.2">
      <c r="A70">
        <v>5</v>
      </c>
      <c r="B70" s="11" t="s">
        <v>312</v>
      </c>
      <c r="C70" s="12" t="s">
        <v>4</v>
      </c>
      <c r="D70" s="19">
        <v>16.200000000000003</v>
      </c>
      <c r="E70" s="11">
        <v>1157</v>
      </c>
      <c r="F70" s="11"/>
    </row>
    <row r="71" spans="1:6" x14ac:dyDescent="0.2">
      <c r="A71">
        <v>5</v>
      </c>
      <c r="B71" s="11" t="s">
        <v>1063</v>
      </c>
      <c r="C71" s="12" t="s">
        <v>4</v>
      </c>
      <c r="D71" s="19">
        <v>18.100000000000001</v>
      </c>
      <c r="E71" s="11">
        <v>95</v>
      </c>
      <c r="F71" s="11"/>
    </row>
    <row r="72" spans="1:6" x14ac:dyDescent="0.2">
      <c r="A72">
        <v>5</v>
      </c>
      <c r="B72" s="11" t="s">
        <v>1064</v>
      </c>
      <c r="C72" s="12" t="s">
        <v>4</v>
      </c>
      <c r="D72" s="19">
        <v>23.3</v>
      </c>
      <c r="E72" s="11">
        <v>205</v>
      </c>
      <c r="F72" s="11"/>
    </row>
    <row r="73" spans="1:6" x14ac:dyDescent="0.2">
      <c r="A73">
        <v>3</v>
      </c>
      <c r="B73" s="11" t="s">
        <v>975</v>
      </c>
      <c r="C73" s="12" t="s">
        <v>314</v>
      </c>
      <c r="D73" s="19">
        <v>8.1</v>
      </c>
      <c r="E73" s="11">
        <v>926</v>
      </c>
      <c r="F73" s="11"/>
    </row>
    <row r="74" spans="1:6" x14ac:dyDescent="0.2">
      <c r="A74">
        <v>2</v>
      </c>
      <c r="B74" s="11" t="s">
        <v>976</v>
      </c>
      <c r="C74" s="12" t="s">
        <v>317</v>
      </c>
      <c r="D74" s="19">
        <v>7.6999999999999993</v>
      </c>
      <c r="E74" s="11">
        <v>341</v>
      </c>
      <c r="F74" s="11"/>
    </row>
    <row r="75" spans="1:6" x14ac:dyDescent="0.2">
      <c r="A75">
        <v>3</v>
      </c>
      <c r="B75" s="11" t="s">
        <v>976</v>
      </c>
      <c r="C75" s="12" t="s">
        <v>314</v>
      </c>
      <c r="D75" s="19">
        <v>9.7999999999999989</v>
      </c>
      <c r="E75" s="11">
        <v>87</v>
      </c>
      <c r="F75" s="11"/>
    </row>
    <row r="76" spans="1:6" x14ac:dyDescent="0.2">
      <c r="A76">
        <v>5</v>
      </c>
      <c r="B76" s="11" t="s">
        <v>1065</v>
      </c>
      <c r="C76" s="12" t="s">
        <v>4</v>
      </c>
      <c r="D76" s="19">
        <v>18.100000000000001</v>
      </c>
      <c r="E76" s="11">
        <v>2</v>
      </c>
      <c r="F76" s="11"/>
    </row>
    <row r="77" spans="1:6" x14ac:dyDescent="0.2">
      <c r="A77">
        <v>5</v>
      </c>
      <c r="B77" s="11" t="s">
        <v>300</v>
      </c>
      <c r="C77" s="12" t="s">
        <v>4</v>
      </c>
      <c r="D77" s="19">
        <v>18.100000000000001</v>
      </c>
      <c r="E77" s="11">
        <v>397</v>
      </c>
      <c r="F77" s="11"/>
    </row>
    <row r="78" spans="1:6" x14ac:dyDescent="0.2">
      <c r="A78">
        <v>5</v>
      </c>
      <c r="B78" s="11" t="s">
        <v>1066</v>
      </c>
      <c r="C78" s="12" t="s">
        <v>4</v>
      </c>
      <c r="D78" s="19">
        <v>23.3</v>
      </c>
      <c r="E78" s="11">
        <v>103</v>
      </c>
      <c r="F78" s="11"/>
    </row>
    <row r="79" spans="1:6" x14ac:dyDescent="0.2">
      <c r="A79">
        <v>5</v>
      </c>
      <c r="B79" s="11" t="s">
        <v>1186</v>
      </c>
      <c r="C79" s="12" t="s">
        <v>4</v>
      </c>
      <c r="D79" s="19">
        <v>55.9</v>
      </c>
      <c r="E79" s="11">
        <v>45</v>
      </c>
      <c r="F79" s="11"/>
    </row>
    <row r="80" spans="1:6" x14ac:dyDescent="0.2">
      <c r="A80">
        <v>5</v>
      </c>
      <c r="B80" s="11" t="s">
        <v>967</v>
      </c>
      <c r="C80" s="12" t="s">
        <v>4</v>
      </c>
      <c r="D80" s="19">
        <v>55.9</v>
      </c>
      <c r="E80" s="11">
        <v>297</v>
      </c>
      <c r="F80" s="11"/>
    </row>
    <row r="81" spans="1:6" x14ac:dyDescent="0.2">
      <c r="A81">
        <v>6</v>
      </c>
      <c r="B81" s="11" t="s">
        <v>967</v>
      </c>
      <c r="C81" s="12" t="s">
        <v>6</v>
      </c>
      <c r="D81" s="19">
        <v>64.5</v>
      </c>
      <c r="E81" s="11">
        <v>104</v>
      </c>
      <c r="F81" s="11"/>
    </row>
    <row r="82" spans="1:6" x14ac:dyDescent="0.2">
      <c r="A82">
        <v>8</v>
      </c>
      <c r="B82" s="11" t="s">
        <v>1187</v>
      </c>
      <c r="C82" s="12" t="s">
        <v>7</v>
      </c>
      <c r="D82" s="19">
        <v>64.5</v>
      </c>
      <c r="E82" s="11">
        <v>7</v>
      </c>
      <c r="F82" s="11"/>
    </row>
    <row r="83" spans="1:6" x14ac:dyDescent="0.2">
      <c r="A83">
        <v>5</v>
      </c>
      <c r="B83" s="11" t="s">
        <v>1167</v>
      </c>
      <c r="C83" s="12" t="s">
        <v>4</v>
      </c>
      <c r="D83" s="19">
        <v>20.700000000000003</v>
      </c>
      <c r="E83" s="11">
        <v>4766</v>
      </c>
      <c r="F83" s="11"/>
    </row>
    <row r="84" spans="1:6" x14ac:dyDescent="0.2">
      <c r="A84">
        <v>5</v>
      </c>
      <c r="B84" s="11" t="s">
        <v>1168</v>
      </c>
      <c r="C84" s="12" t="s">
        <v>4</v>
      </c>
      <c r="D84" s="19">
        <v>20.700000000000003</v>
      </c>
      <c r="E84" s="11">
        <v>420</v>
      </c>
      <c r="F84" s="11"/>
    </row>
    <row r="85" spans="1:6" x14ac:dyDescent="0.2">
      <c r="A85">
        <v>5</v>
      </c>
      <c r="B85" s="11" t="s">
        <v>1169</v>
      </c>
      <c r="C85" s="12" t="s">
        <v>4</v>
      </c>
      <c r="D85" s="19">
        <v>20.700000000000003</v>
      </c>
      <c r="E85" s="11">
        <v>3511</v>
      </c>
      <c r="F85" s="11"/>
    </row>
    <row r="86" spans="1:6" x14ac:dyDescent="0.2">
      <c r="A86">
        <v>5</v>
      </c>
      <c r="B86" s="11" t="s">
        <v>1067</v>
      </c>
      <c r="C86" s="12" t="s">
        <v>4</v>
      </c>
      <c r="D86" s="19">
        <v>23.3</v>
      </c>
      <c r="E86" s="11">
        <v>285</v>
      </c>
      <c r="F86" s="11"/>
    </row>
    <row r="87" spans="1:6" x14ac:dyDescent="0.2">
      <c r="A87">
        <v>5</v>
      </c>
      <c r="B87" s="11" t="s">
        <v>1068</v>
      </c>
      <c r="C87" s="12" t="s">
        <v>4</v>
      </c>
      <c r="D87" s="19">
        <v>23.3</v>
      </c>
      <c r="E87" s="11">
        <v>7</v>
      </c>
      <c r="F87" s="11"/>
    </row>
    <row r="88" spans="1:6" x14ac:dyDescent="0.2">
      <c r="A88">
        <v>5</v>
      </c>
      <c r="B88" s="11" t="s">
        <v>898</v>
      </c>
      <c r="C88" s="12" t="s">
        <v>4</v>
      </c>
      <c r="D88" s="19">
        <v>18.100000000000001</v>
      </c>
      <c r="E88" s="11">
        <v>562</v>
      </c>
      <c r="F88" s="11"/>
    </row>
    <row r="89" spans="1:6" x14ac:dyDescent="0.2">
      <c r="A89">
        <v>5</v>
      </c>
      <c r="B89" s="11" t="s">
        <v>1069</v>
      </c>
      <c r="C89" s="12" t="s">
        <v>4</v>
      </c>
      <c r="D89" s="19">
        <v>18.100000000000001</v>
      </c>
      <c r="E89" s="11">
        <v>17</v>
      </c>
      <c r="F89" s="11"/>
    </row>
    <row r="90" spans="1:6" x14ac:dyDescent="0.2">
      <c r="A90">
        <v>2</v>
      </c>
      <c r="B90" s="11" t="s">
        <v>988</v>
      </c>
      <c r="C90" s="12" t="s">
        <v>317</v>
      </c>
      <c r="D90" s="19">
        <v>5.8</v>
      </c>
      <c r="E90" s="11">
        <v>154</v>
      </c>
      <c r="F90" s="11"/>
    </row>
    <row r="91" spans="1:6" x14ac:dyDescent="0.2">
      <c r="A91">
        <v>5</v>
      </c>
      <c r="B91" s="11" t="s">
        <v>1070</v>
      </c>
      <c r="C91" s="12" t="s">
        <v>4</v>
      </c>
      <c r="D91" s="19">
        <v>19.400000000000002</v>
      </c>
      <c r="E91" s="11">
        <v>1367</v>
      </c>
      <c r="F91" s="11"/>
    </row>
    <row r="92" spans="1:6" x14ac:dyDescent="0.2">
      <c r="A92">
        <v>9</v>
      </c>
      <c r="B92" s="11" t="s">
        <v>1070</v>
      </c>
      <c r="C92" s="12" t="s">
        <v>9</v>
      </c>
      <c r="D92" s="19">
        <v>55.9</v>
      </c>
      <c r="E92" s="11">
        <v>8</v>
      </c>
      <c r="F92" s="11"/>
    </row>
    <row r="93" spans="1:6" x14ac:dyDescent="0.2">
      <c r="A93">
        <v>5</v>
      </c>
      <c r="B93" s="11" t="s">
        <v>1071</v>
      </c>
      <c r="C93" s="12" t="s">
        <v>4</v>
      </c>
      <c r="D93" s="19">
        <v>16</v>
      </c>
      <c r="E93" s="11">
        <v>50</v>
      </c>
      <c r="F93" s="11"/>
    </row>
    <row r="94" spans="1:6" x14ac:dyDescent="0.2">
      <c r="A94">
        <v>8</v>
      </c>
      <c r="B94" s="11" t="s">
        <v>1072</v>
      </c>
      <c r="C94" s="12" t="s">
        <v>7</v>
      </c>
      <c r="D94" s="19">
        <v>51.6</v>
      </c>
      <c r="E94" s="11">
        <v>34</v>
      </c>
      <c r="F94" s="11"/>
    </row>
    <row r="95" spans="1:6" x14ac:dyDescent="0.2">
      <c r="A95">
        <v>5</v>
      </c>
      <c r="B95" s="11" t="s">
        <v>58</v>
      </c>
      <c r="C95" s="12" t="s">
        <v>4</v>
      </c>
      <c r="D95" s="19">
        <v>18.100000000000001</v>
      </c>
      <c r="E95" s="11">
        <v>22</v>
      </c>
      <c r="F95" s="11"/>
    </row>
    <row r="96" spans="1:6" x14ac:dyDescent="0.2">
      <c r="A96">
        <v>8</v>
      </c>
      <c r="B96" s="11" t="s">
        <v>58</v>
      </c>
      <c r="C96" s="12" t="s">
        <v>7</v>
      </c>
      <c r="D96" s="19">
        <v>47.3</v>
      </c>
      <c r="E96" s="11">
        <v>75</v>
      </c>
      <c r="F96" s="11"/>
    </row>
    <row r="97" spans="1:6" x14ac:dyDescent="0.2">
      <c r="A97">
        <v>9</v>
      </c>
      <c r="B97" s="11" t="s">
        <v>58</v>
      </c>
      <c r="C97" s="12" t="s">
        <v>9</v>
      </c>
      <c r="D97" s="19">
        <v>51.6</v>
      </c>
      <c r="E97" s="11">
        <v>4</v>
      </c>
      <c r="F97" s="11"/>
    </row>
    <row r="98" spans="1:6" x14ac:dyDescent="0.2">
      <c r="A98">
        <v>5</v>
      </c>
      <c r="B98" s="11" t="s">
        <v>307</v>
      </c>
      <c r="C98" s="12" t="s">
        <v>4</v>
      </c>
      <c r="D98" s="19">
        <v>16</v>
      </c>
      <c r="E98" s="11">
        <v>3</v>
      </c>
      <c r="F98" s="11"/>
    </row>
    <row r="99" spans="1:6" x14ac:dyDescent="0.2">
      <c r="A99">
        <v>8</v>
      </c>
      <c r="B99" s="11" t="s">
        <v>307</v>
      </c>
      <c r="C99" s="12" t="s">
        <v>7</v>
      </c>
      <c r="D99" s="19">
        <v>43</v>
      </c>
      <c r="E99" s="11">
        <v>73</v>
      </c>
      <c r="F99" s="11"/>
    </row>
    <row r="100" spans="1:6" x14ac:dyDescent="0.2">
      <c r="A100">
        <v>9</v>
      </c>
      <c r="B100" s="11" t="s">
        <v>307</v>
      </c>
      <c r="C100" s="12" t="s">
        <v>9</v>
      </c>
      <c r="D100" s="19">
        <v>48.2</v>
      </c>
      <c r="E100" s="11">
        <v>136</v>
      </c>
      <c r="F100" s="11"/>
    </row>
    <row r="101" spans="1:6" x14ac:dyDescent="0.2">
      <c r="A101">
        <v>5</v>
      </c>
      <c r="B101" s="11" t="s">
        <v>415</v>
      </c>
      <c r="C101" s="12" t="s">
        <v>4</v>
      </c>
      <c r="D101" s="19">
        <v>19.400000000000002</v>
      </c>
      <c r="E101" s="11">
        <v>795</v>
      </c>
      <c r="F101" s="11"/>
    </row>
    <row r="102" spans="1:6" x14ac:dyDescent="0.2">
      <c r="A102">
        <v>5</v>
      </c>
      <c r="B102" s="11" t="s">
        <v>1073</v>
      </c>
      <c r="C102" s="12" t="s">
        <v>4</v>
      </c>
      <c r="D102" s="19">
        <v>23.3</v>
      </c>
      <c r="E102" s="11">
        <v>2603</v>
      </c>
      <c r="F102" s="11"/>
    </row>
    <row r="103" spans="1:6" x14ac:dyDescent="0.2">
      <c r="A103">
        <v>8</v>
      </c>
      <c r="B103" s="11" t="s">
        <v>1073</v>
      </c>
      <c r="C103" s="12" t="s">
        <v>7</v>
      </c>
      <c r="D103" s="19">
        <v>60.2</v>
      </c>
      <c r="E103" s="11">
        <v>125</v>
      </c>
      <c r="F103" s="11"/>
    </row>
    <row r="104" spans="1:6" x14ac:dyDescent="0.2">
      <c r="A104">
        <v>8</v>
      </c>
      <c r="B104" s="11" t="s">
        <v>1074</v>
      </c>
      <c r="C104" s="12" t="s">
        <v>7</v>
      </c>
      <c r="D104" s="19">
        <v>63.7</v>
      </c>
      <c r="E104" s="11">
        <v>4</v>
      </c>
      <c r="F104" s="11"/>
    </row>
    <row r="105" spans="1:6" x14ac:dyDescent="0.2">
      <c r="A105">
        <v>5</v>
      </c>
      <c r="B105" s="11" t="s">
        <v>1195</v>
      </c>
      <c r="C105" s="12" t="s">
        <v>4</v>
      </c>
      <c r="D105" s="19">
        <v>22.1</v>
      </c>
      <c r="E105" s="11">
        <v>1483</v>
      </c>
      <c r="F105" s="11"/>
    </row>
    <row r="106" spans="1:6" x14ac:dyDescent="0.2">
      <c r="A106">
        <v>8</v>
      </c>
      <c r="B106" s="11" t="s">
        <v>1195</v>
      </c>
      <c r="C106" s="12" t="s">
        <v>7</v>
      </c>
      <c r="D106" s="19">
        <v>72.3</v>
      </c>
      <c r="E106" s="11">
        <v>261</v>
      </c>
      <c r="F106" s="11"/>
    </row>
    <row r="107" spans="1:6" x14ac:dyDescent="0.2">
      <c r="A107">
        <v>5</v>
      </c>
      <c r="B107" s="11" t="s">
        <v>1196</v>
      </c>
      <c r="C107" s="12" t="s">
        <v>4</v>
      </c>
      <c r="D107" s="19">
        <v>22.1</v>
      </c>
      <c r="E107" s="11">
        <v>140</v>
      </c>
      <c r="F107" s="11"/>
    </row>
    <row r="108" spans="1:6" x14ac:dyDescent="0.2">
      <c r="A108">
        <v>8</v>
      </c>
      <c r="B108" s="11" t="s">
        <v>1196</v>
      </c>
      <c r="C108" s="12" t="s">
        <v>7</v>
      </c>
      <c r="D108" s="19">
        <v>72.3</v>
      </c>
      <c r="E108" s="11">
        <v>94</v>
      </c>
      <c r="F108" s="11"/>
    </row>
    <row r="109" spans="1:6" x14ac:dyDescent="0.2">
      <c r="A109">
        <v>5</v>
      </c>
      <c r="B109" s="11" t="s">
        <v>62</v>
      </c>
      <c r="C109" s="12" t="s">
        <v>4</v>
      </c>
      <c r="D109" s="19">
        <v>16</v>
      </c>
      <c r="E109" s="11">
        <v>136</v>
      </c>
      <c r="F109" s="11"/>
    </row>
    <row r="110" spans="1:6" x14ac:dyDescent="0.2">
      <c r="A110">
        <v>5</v>
      </c>
      <c r="B110" s="11" t="s">
        <v>308</v>
      </c>
      <c r="C110" s="12" t="s">
        <v>4</v>
      </c>
      <c r="D110" s="19">
        <v>16</v>
      </c>
      <c r="E110" s="11">
        <v>653</v>
      </c>
      <c r="F110" s="11"/>
    </row>
    <row r="111" spans="1:6" x14ac:dyDescent="0.2">
      <c r="A111">
        <v>5</v>
      </c>
      <c r="B111" s="11" t="s">
        <v>1075</v>
      </c>
      <c r="C111" s="12" t="s">
        <v>4</v>
      </c>
      <c r="D111" s="19">
        <v>16</v>
      </c>
      <c r="E111" s="11">
        <v>17</v>
      </c>
      <c r="F111" s="11"/>
    </row>
    <row r="112" spans="1:6" x14ac:dyDescent="0.2">
      <c r="A112">
        <v>5</v>
      </c>
      <c r="B112" s="11" t="s">
        <v>1076</v>
      </c>
      <c r="C112" s="12" t="s">
        <v>4</v>
      </c>
      <c r="D112" s="19">
        <v>23.3</v>
      </c>
      <c r="E112" s="11">
        <v>2</v>
      </c>
      <c r="F112" s="11"/>
    </row>
    <row r="113" spans="1:6" x14ac:dyDescent="0.2">
      <c r="A113">
        <v>5</v>
      </c>
      <c r="B113" s="11" t="s">
        <v>1077</v>
      </c>
      <c r="C113" s="12" t="s">
        <v>4</v>
      </c>
      <c r="D113" s="19">
        <v>23.3</v>
      </c>
      <c r="E113" s="11">
        <v>76</v>
      </c>
      <c r="F113" s="11"/>
    </row>
    <row r="114" spans="1:6" x14ac:dyDescent="0.2">
      <c r="A114">
        <v>3</v>
      </c>
      <c r="B114" s="11" t="s">
        <v>989</v>
      </c>
      <c r="C114" s="12" t="s">
        <v>314</v>
      </c>
      <c r="D114" s="19">
        <v>6.6</v>
      </c>
      <c r="E114" s="11">
        <v>196</v>
      </c>
      <c r="F114" s="11"/>
    </row>
    <row r="115" spans="1:6" x14ac:dyDescent="0.2">
      <c r="A115">
        <v>5</v>
      </c>
      <c r="B115" s="11" t="s">
        <v>1078</v>
      </c>
      <c r="C115" s="12" t="s">
        <v>4</v>
      </c>
      <c r="D115" s="19">
        <v>23.3</v>
      </c>
      <c r="E115" s="11">
        <v>14</v>
      </c>
      <c r="F115" s="11"/>
    </row>
    <row r="116" spans="1:6" x14ac:dyDescent="0.2">
      <c r="A116">
        <v>5</v>
      </c>
      <c r="B116" s="11" t="s">
        <v>1079</v>
      </c>
      <c r="C116" s="12" t="s">
        <v>4</v>
      </c>
      <c r="D116" s="19">
        <v>23.3</v>
      </c>
      <c r="E116" s="11">
        <v>486</v>
      </c>
      <c r="F116" s="11"/>
    </row>
    <row r="117" spans="1:6" x14ac:dyDescent="0.2">
      <c r="A117">
        <v>4</v>
      </c>
      <c r="B117" s="11" t="s">
        <v>1080</v>
      </c>
      <c r="C117" s="12" t="s">
        <v>13</v>
      </c>
      <c r="D117" s="19">
        <v>19</v>
      </c>
      <c r="E117" s="11">
        <v>32</v>
      </c>
      <c r="F117" s="11"/>
    </row>
    <row r="118" spans="1:6" x14ac:dyDescent="0.2">
      <c r="A118">
        <v>5</v>
      </c>
      <c r="B118" s="11" t="s">
        <v>1080</v>
      </c>
      <c r="C118" s="12" t="s">
        <v>4</v>
      </c>
      <c r="D118" s="19">
        <v>23.3</v>
      </c>
      <c r="E118" s="11">
        <v>474</v>
      </c>
      <c r="F118" s="11"/>
    </row>
    <row r="119" spans="1:6" x14ac:dyDescent="0.2">
      <c r="A119">
        <v>3</v>
      </c>
      <c r="B119" s="11" t="s">
        <v>990</v>
      </c>
      <c r="C119" s="12" t="s">
        <v>314</v>
      </c>
      <c r="D119" s="19">
        <v>7.8999999999999995</v>
      </c>
      <c r="E119" s="11">
        <v>47</v>
      </c>
      <c r="F119" s="11"/>
    </row>
    <row r="120" spans="1:6" x14ac:dyDescent="0.2">
      <c r="A120">
        <v>3</v>
      </c>
      <c r="B120" s="11" t="s">
        <v>991</v>
      </c>
      <c r="C120" s="12" t="s">
        <v>314</v>
      </c>
      <c r="D120" s="19">
        <v>7.8999999999999995</v>
      </c>
      <c r="E120" s="11">
        <v>4</v>
      </c>
      <c r="F120" s="11"/>
    </row>
    <row r="121" spans="1:6" x14ac:dyDescent="0.2">
      <c r="A121">
        <v>3</v>
      </c>
      <c r="B121" s="11" t="s">
        <v>992</v>
      </c>
      <c r="C121" s="12" t="s">
        <v>314</v>
      </c>
      <c r="D121" s="19">
        <v>7.8999999999999995</v>
      </c>
      <c r="E121" s="11">
        <v>5</v>
      </c>
      <c r="F121" s="11"/>
    </row>
    <row r="122" spans="1:6" x14ac:dyDescent="0.2">
      <c r="A122">
        <v>5</v>
      </c>
      <c r="B122" s="11" t="s">
        <v>416</v>
      </c>
      <c r="C122" s="12" t="s">
        <v>4</v>
      </c>
      <c r="D122" s="19">
        <v>19.400000000000002</v>
      </c>
      <c r="E122" s="11">
        <v>22762</v>
      </c>
      <c r="F122" s="11"/>
    </row>
    <row r="123" spans="1:6" x14ac:dyDescent="0.2">
      <c r="A123">
        <v>8</v>
      </c>
      <c r="B123" s="11" t="s">
        <v>416</v>
      </c>
      <c r="C123" s="12" t="s">
        <v>7</v>
      </c>
      <c r="D123" s="19">
        <v>51.6</v>
      </c>
      <c r="E123" s="11">
        <v>848</v>
      </c>
      <c r="F123" s="11"/>
    </row>
    <row r="124" spans="1:6" x14ac:dyDescent="0.2">
      <c r="A124">
        <v>5</v>
      </c>
      <c r="B124" s="11" t="s">
        <v>1023</v>
      </c>
      <c r="C124" s="12" t="s">
        <v>4</v>
      </c>
      <c r="D124" s="19">
        <v>17.700000000000003</v>
      </c>
      <c r="E124" s="11">
        <v>52</v>
      </c>
      <c r="F124" s="11"/>
    </row>
    <row r="125" spans="1:6" x14ac:dyDescent="0.2">
      <c r="A125">
        <v>3</v>
      </c>
      <c r="B125" s="11" t="s">
        <v>993</v>
      </c>
      <c r="C125" s="12" t="s">
        <v>314</v>
      </c>
      <c r="D125" s="19">
        <v>6.6</v>
      </c>
      <c r="E125" s="11">
        <v>3439</v>
      </c>
      <c r="F125" s="11"/>
    </row>
    <row r="126" spans="1:6" x14ac:dyDescent="0.2">
      <c r="A126">
        <v>5</v>
      </c>
      <c r="B126" s="11" t="s">
        <v>318</v>
      </c>
      <c r="C126" s="12" t="s">
        <v>4</v>
      </c>
      <c r="D126" s="19">
        <v>17.700000000000003</v>
      </c>
      <c r="E126" s="11">
        <v>1077</v>
      </c>
      <c r="F126" s="11"/>
    </row>
    <row r="127" spans="1:6" x14ac:dyDescent="0.2">
      <c r="A127">
        <v>3</v>
      </c>
      <c r="B127" s="11" t="s">
        <v>977</v>
      </c>
      <c r="C127" s="12" t="s">
        <v>314</v>
      </c>
      <c r="D127" s="19">
        <v>8.1</v>
      </c>
      <c r="E127" s="11">
        <v>427</v>
      </c>
      <c r="F127" s="11"/>
    </row>
    <row r="128" spans="1:6" x14ac:dyDescent="0.2">
      <c r="A128">
        <v>3</v>
      </c>
      <c r="B128" s="11" t="s">
        <v>978</v>
      </c>
      <c r="C128" s="12" t="s">
        <v>314</v>
      </c>
      <c r="D128" s="19">
        <v>8.1</v>
      </c>
      <c r="E128" s="11">
        <v>362</v>
      </c>
      <c r="F128" s="11"/>
    </row>
    <row r="129" spans="1:6" x14ac:dyDescent="0.2">
      <c r="A129">
        <v>5</v>
      </c>
      <c r="B129" s="11" t="s">
        <v>1081</v>
      </c>
      <c r="C129" s="12" t="s">
        <v>4</v>
      </c>
      <c r="D129" s="19">
        <v>23.3</v>
      </c>
      <c r="E129" s="11">
        <v>218</v>
      </c>
      <c r="F129" s="11"/>
    </row>
    <row r="130" spans="1:6" x14ac:dyDescent="0.2">
      <c r="A130">
        <v>5</v>
      </c>
      <c r="B130" s="11" t="s">
        <v>1082</v>
      </c>
      <c r="C130" s="12" t="s">
        <v>4</v>
      </c>
      <c r="D130" s="19">
        <v>23.3</v>
      </c>
      <c r="E130" s="11">
        <v>360</v>
      </c>
      <c r="F130" s="11"/>
    </row>
    <row r="131" spans="1:6" x14ac:dyDescent="0.2">
      <c r="A131">
        <v>5</v>
      </c>
      <c r="B131" s="11" t="s">
        <v>1083</v>
      </c>
      <c r="C131" s="12" t="s">
        <v>4</v>
      </c>
      <c r="D131" s="19">
        <v>24.6</v>
      </c>
      <c r="E131" s="11">
        <v>146</v>
      </c>
      <c r="F131" s="11"/>
    </row>
    <row r="132" spans="1:6" x14ac:dyDescent="0.2">
      <c r="A132">
        <v>5</v>
      </c>
      <c r="B132" s="11" t="s">
        <v>1084</v>
      </c>
      <c r="C132" s="12" t="s">
        <v>4</v>
      </c>
      <c r="D132" s="19">
        <v>22</v>
      </c>
      <c r="E132" s="11">
        <v>1790</v>
      </c>
      <c r="F132" s="11"/>
    </row>
    <row r="133" spans="1:6" x14ac:dyDescent="0.2">
      <c r="A133">
        <v>8</v>
      </c>
      <c r="B133" s="11" t="s">
        <v>1084</v>
      </c>
      <c r="C133" s="12" t="s">
        <v>7</v>
      </c>
      <c r="D133" s="19">
        <v>60.2</v>
      </c>
      <c r="E133" s="11">
        <v>2</v>
      </c>
      <c r="F133" s="11"/>
    </row>
    <row r="134" spans="1:6" x14ac:dyDescent="0.2">
      <c r="A134">
        <v>3</v>
      </c>
      <c r="B134" s="11" t="s">
        <v>994</v>
      </c>
      <c r="C134" s="12" t="s">
        <v>314</v>
      </c>
      <c r="D134" s="19">
        <v>7.8999999999999995</v>
      </c>
      <c r="E134" s="11">
        <v>17</v>
      </c>
      <c r="F134" s="11"/>
    </row>
    <row r="135" spans="1:6" x14ac:dyDescent="0.2">
      <c r="A135">
        <v>5</v>
      </c>
      <c r="B135" s="11" t="s">
        <v>979</v>
      </c>
      <c r="C135" s="12" t="s">
        <v>4</v>
      </c>
      <c r="D135" s="19">
        <v>17.900000000000002</v>
      </c>
      <c r="E135" s="11">
        <v>1</v>
      </c>
      <c r="F135" s="11"/>
    </row>
    <row r="136" spans="1:6" x14ac:dyDescent="0.2">
      <c r="A136">
        <v>3</v>
      </c>
      <c r="B136" s="11" t="s">
        <v>995</v>
      </c>
      <c r="C136" s="12" t="s">
        <v>314</v>
      </c>
      <c r="D136" s="19">
        <v>13.2</v>
      </c>
      <c r="E136" s="11">
        <v>122</v>
      </c>
      <c r="F136" s="11"/>
    </row>
    <row r="137" spans="1:6" x14ac:dyDescent="0.2">
      <c r="A137">
        <v>3</v>
      </c>
      <c r="B137" s="11" t="s">
        <v>996</v>
      </c>
      <c r="C137" s="12" t="s">
        <v>314</v>
      </c>
      <c r="D137" s="19">
        <v>13.2</v>
      </c>
      <c r="E137" s="11">
        <v>6</v>
      </c>
      <c r="F137" s="11"/>
    </row>
    <row r="138" spans="1:6" x14ac:dyDescent="0.2">
      <c r="A138">
        <v>3</v>
      </c>
      <c r="B138" s="11" t="s">
        <v>997</v>
      </c>
      <c r="C138" s="12" t="s">
        <v>314</v>
      </c>
      <c r="D138" s="19">
        <v>13.2</v>
      </c>
      <c r="E138" s="11">
        <v>98</v>
      </c>
      <c r="F138" s="11"/>
    </row>
    <row r="139" spans="1:6" x14ac:dyDescent="0.2">
      <c r="A139">
        <v>3</v>
      </c>
      <c r="B139" s="11" t="s">
        <v>998</v>
      </c>
      <c r="C139" s="12" t="s">
        <v>314</v>
      </c>
      <c r="D139" s="19">
        <v>13.2</v>
      </c>
      <c r="E139" s="11">
        <v>78</v>
      </c>
      <c r="F139" s="11"/>
    </row>
    <row r="140" spans="1:6" x14ac:dyDescent="0.2">
      <c r="A140">
        <v>3</v>
      </c>
      <c r="B140" s="11" t="s">
        <v>165</v>
      </c>
      <c r="C140" s="12" t="s">
        <v>314</v>
      </c>
      <c r="D140" s="19">
        <v>6.6</v>
      </c>
      <c r="E140" s="11">
        <v>622</v>
      </c>
      <c r="F140" s="11"/>
    </row>
    <row r="141" spans="1:6" x14ac:dyDescent="0.2">
      <c r="A141">
        <v>3</v>
      </c>
      <c r="B141" s="11" t="s">
        <v>999</v>
      </c>
      <c r="C141" s="12" t="s">
        <v>314</v>
      </c>
      <c r="D141" s="19">
        <v>6.6</v>
      </c>
      <c r="E141" s="11">
        <v>489</v>
      </c>
      <c r="F141" s="11"/>
    </row>
    <row r="142" spans="1:6" x14ac:dyDescent="0.2">
      <c r="A142">
        <v>3</v>
      </c>
      <c r="B142" s="11" t="s">
        <v>319</v>
      </c>
      <c r="C142" s="12" t="s">
        <v>314</v>
      </c>
      <c r="D142" s="19">
        <v>7.3</v>
      </c>
      <c r="E142" s="11">
        <v>3</v>
      </c>
      <c r="F142" s="11"/>
    </row>
    <row r="143" spans="1:6" x14ac:dyDescent="0.2">
      <c r="A143">
        <v>3</v>
      </c>
      <c r="B143" s="11" t="s">
        <v>1000</v>
      </c>
      <c r="C143" s="12" t="s">
        <v>314</v>
      </c>
      <c r="D143" s="19">
        <v>7.8999999999999995</v>
      </c>
      <c r="E143" s="11">
        <v>1</v>
      </c>
      <c r="F143" s="11"/>
    </row>
    <row r="144" spans="1:6" x14ac:dyDescent="0.2">
      <c r="A144">
        <v>5</v>
      </c>
      <c r="B144" s="11" t="s">
        <v>305</v>
      </c>
      <c r="C144" s="12" t="s">
        <v>4</v>
      </c>
      <c r="D144" s="19">
        <v>19.400000000000002</v>
      </c>
      <c r="E144" s="11">
        <v>322</v>
      </c>
      <c r="F144" s="11"/>
    </row>
    <row r="145" spans="1:6" x14ac:dyDescent="0.2">
      <c r="A145">
        <v>5</v>
      </c>
      <c r="B145" s="11" t="s">
        <v>1085</v>
      </c>
      <c r="C145" s="12" t="s">
        <v>4</v>
      </c>
      <c r="D145" s="19">
        <v>19.400000000000002</v>
      </c>
      <c r="E145" s="11">
        <v>461</v>
      </c>
      <c r="F145" s="11"/>
    </row>
    <row r="146" spans="1:6" x14ac:dyDescent="0.2">
      <c r="A146">
        <v>8</v>
      </c>
      <c r="B146" s="11" t="s">
        <v>1085</v>
      </c>
      <c r="C146" s="12" t="s">
        <v>7</v>
      </c>
      <c r="D146" s="19">
        <v>51.6</v>
      </c>
      <c r="E146" s="11">
        <v>4</v>
      </c>
      <c r="F146" s="11"/>
    </row>
    <row r="147" spans="1:6" x14ac:dyDescent="0.2">
      <c r="A147">
        <v>5</v>
      </c>
      <c r="B147" s="11" t="s">
        <v>1086</v>
      </c>
      <c r="C147" s="12" t="s">
        <v>4</v>
      </c>
      <c r="D147" s="19">
        <v>23.3</v>
      </c>
      <c r="E147" s="11">
        <v>487</v>
      </c>
      <c r="F147" s="11"/>
    </row>
    <row r="148" spans="1:6" x14ac:dyDescent="0.2">
      <c r="A148">
        <v>5</v>
      </c>
      <c r="B148" s="11" t="s">
        <v>1087</v>
      </c>
      <c r="C148" s="12" t="s">
        <v>4</v>
      </c>
      <c r="D148" s="19">
        <v>23.3</v>
      </c>
      <c r="E148" s="11">
        <v>23</v>
      </c>
      <c r="F148" s="11"/>
    </row>
    <row r="149" spans="1:6" x14ac:dyDescent="0.2">
      <c r="A149">
        <v>5</v>
      </c>
      <c r="B149" s="11" t="s">
        <v>298</v>
      </c>
      <c r="C149" s="12" t="s">
        <v>4</v>
      </c>
      <c r="D149" s="19">
        <v>19.400000000000002</v>
      </c>
      <c r="E149" s="11">
        <v>774</v>
      </c>
      <c r="F149" s="11"/>
    </row>
    <row r="150" spans="1:6" x14ac:dyDescent="0.2">
      <c r="A150">
        <v>9</v>
      </c>
      <c r="B150" s="11" t="s">
        <v>298</v>
      </c>
      <c r="C150" s="12" t="s">
        <v>9</v>
      </c>
      <c r="D150" s="19">
        <v>55.9</v>
      </c>
      <c r="E150" s="11">
        <v>20</v>
      </c>
      <c r="F150" s="11"/>
    </row>
    <row r="151" spans="1:6" x14ac:dyDescent="0.2">
      <c r="A151">
        <v>5</v>
      </c>
      <c r="B151" s="11" t="s">
        <v>1088</v>
      </c>
      <c r="C151" s="12" t="s">
        <v>4</v>
      </c>
      <c r="D151" s="19">
        <v>23.3</v>
      </c>
      <c r="E151" s="11">
        <v>673</v>
      </c>
      <c r="F151" s="11"/>
    </row>
    <row r="152" spans="1:6" x14ac:dyDescent="0.2">
      <c r="A152">
        <v>5</v>
      </c>
      <c r="B152" s="11" t="s">
        <v>1089</v>
      </c>
      <c r="C152" s="12" t="s">
        <v>4</v>
      </c>
      <c r="D152" s="19">
        <v>19.400000000000002</v>
      </c>
      <c r="E152" s="11">
        <v>197</v>
      </c>
      <c r="F152" s="11"/>
    </row>
    <row r="153" spans="1:6" x14ac:dyDescent="0.2">
      <c r="A153">
        <v>5</v>
      </c>
      <c r="B153" s="11" t="s">
        <v>1090</v>
      </c>
      <c r="C153" s="12" t="s">
        <v>4</v>
      </c>
      <c r="D153" s="19">
        <v>23.3</v>
      </c>
      <c r="E153" s="11">
        <v>5</v>
      </c>
      <c r="F153" s="11"/>
    </row>
    <row r="154" spans="1:6" x14ac:dyDescent="0.2">
      <c r="A154">
        <v>8</v>
      </c>
      <c r="B154" s="11" t="s">
        <v>1091</v>
      </c>
      <c r="C154" s="12" t="s">
        <v>7</v>
      </c>
      <c r="D154" s="19">
        <v>60.2</v>
      </c>
      <c r="E154" s="11">
        <v>36</v>
      </c>
      <c r="F154" s="11"/>
    </row>
    <row r="155" spans="1:6" x14ac:dyDescent="0.2">
      <c r="A155">
        <v>3</v>
      </c>
      <c r="B155" s="11" t="s">
        <v>1001</v>
      </c>
      <c r="C155" s="12" t="s">
        <v>314</v>
      </c>
      <c r="D155" s="19">
        <v>8.7999999999999989</v>
      </c>
      <c r="E155" s="11">
        <v>79</v>
      </c>
      <c r="F155" s="11"/>
    </row>
    <row r="156" spans="1:6" x14ac:dyDescent="0.2">
      <c r="A156">
        <v>3</v>
      </c>
      <c r="B156" s="11" t="s">
        <v>904</v>
      </c>
      <c r="C156" s="12" t="s">
        <v>314</v>
      </c>
      <c r="D156" s="19">
        <v>7.3</v>
      </c>
      <c r="E156" s="11">
        <v>233</v>
      </c>
      <c r="F156" s="11"/>
    </row>
    <row r="157" spans="1:6" x14ac:dyDescent="0.2">
      <c r="A157">
        <v>3</v>
      </c>
      <c r="B157" s="11" t="s">
        <v>1002</v>
      </c>
      <c r="C157" s="12" t="s">
        <v>314</v>
      </c>
      <c r="D157" s="19">
        <v>7.8999999999999995</v>
      </c>
      <c r="E157" s="11">
        <v>24</v>
      </c>
      <c r="F157" s="11"/>
    </row>
    <row r="158" spans="1:6" x14ac:dyDescent="0.2">
      <c r="A158">
        <v>5</v>
      </c>
      <c r="B158" s="11" t="s">
        <v>1092</v>
      </c>
      <c r="C158" s="12" t="s">
        <v>4</v>
      </c>
      <c r="D158" s="19">
        <v>24.6</v>
      </c>
      <c r="E158" s="11">
        <v>1325</v>
      </c>
      <c r="F158" s="11"/>
    </row>
    <row r="159" spans="1:6" x14ac:dyDescent="0.2">
      <c r="A159">
        <v>5</v>
      </c>
      <c r="B159" s="11" t="s">
        <v>602</v>
      </c>
      <c r="C159" s="12" t="s">
        <v>4</v>
      </c>
      <c r="D159" s="19">
        <v>19.400000000000002</v>
      </c>
      <c r="E159" s="11">
        <v>1031</v>
      </c>
      <c r="F159" s="11"/>
    </row>
    <row r="160" spans="1:6" x14ac:dyDescent="0.2">
      <c r="A160">
        <v>5</v>
      </c>
      <c r="B160" s="11" t="s">
        <v>1093</v>
      </c>
      <c r="C160" s="12" t="s">
        <v>4</v>
      </c>
      <c r="D160" s="19">
        <v>24.6</v>
      </c>
      <c r="E160" s="11">
        <v>82</v>
      </c>
      <c r="F160" s="11"/>
    </row>
    <row r="161" spans="1:6" x14ac:dyDescent="0.2">
      <c r="A161">
        <v>5</v>
      </c>
      <c r="B161" s="11" t="s">
        <v>1094</v>
      </c>
      <c r="C161" s="12" t="s">
        <v>4</v>
      </c>
      <c r="D161" s="19">
        <v>24.6</v>
      </c>
      <c r="E161" s="11">
        <v>12</v>
      </c>
      <c r="F161" s="11"/>
    </row>
    <row r="162" spans="1:6" x14ac:dyDescent="0.2">
      <c r="A162">
        <v>5</v>
      </c>
      <c r="B162" s="11" t="s">
        <v>1095</v>
      </c>
      <c r="C162" s="12" t="s">
        <v>4</v>
      </c>
      <c r="D162" s="19">
        <v>24.6</v>
      </c>
      <c r="E162" s="11">
        <v>56</v>
      </c>
      <c r="F162" s="11"/>
    </row>
    <row r="163" spans="1:6" x14ac:dyDescent="0.2">
      <c r="A163">
        <v>5</v>
      </c>
      <c r="B163" s="11" t="s">
        <v>1096</v>
      </c>
      <c r="C163" s="12" t="s">
        <v>4</v>
      </c>
      <c r="D163" s="19">
        <v>24.6</v>
      </c>
      <c r="E163" s="11">
        <v>12</v>
      </c>
      <c r="F163" s="11"/>
    </row>
    <row r="164" spans="1:6" x14ac:dyDescent="0.2">
      <c r="A164">
        <v>5</v>
      </c>
      <c r="B164" s="11" t="s">
        <v>1097</v>
      </c>
      <c r="C164" s="12" t="s">
        <v>4</v>
      </c>
      <c r="D164" s="19">
        <v>24.6</v>
      </c>
      <c r="E164" s="11">
        <v>383</v>
      </c>
      <c r="F164" s="11"/>
    </row>
    <row r="165" spans="1:6" x14ac:dyDescent="0.2">
      <c r="A165">
        <v>5</v>
      </c>
      <c r="B165" s="11" t="s">
        <v>1098</v>
      </c>
      <c r="C165" s="12" t="s">
        <v>4</v>
      </c>
      <c r="D165" s="19">
        <v>24.6</v>
      </c>
      <c r="E165" s="11">
        <v>123</v>
      </c>
      <c r="F165" s="11"/>
    </row>
    <row r="166" spans="1:6" x14ac:dyDescent="0.2">
      <c r="A166">
        <v>5</v>
      </c>
      <c r="B166" s="11" t="s">
        <v>1099</v>
      </c>
      <c r="C166" s="12" t="s">
        <v>4</v>
      </c>
      <c r="D166" s="19">
        <v>24.6</v>
      </c>
      <c r="E166" s="11">
        <v>53</v>
      </c>
      <c r="F166" s="11"/>
    </row>
    <row r="167" spans="1:6" x14ac:dyDescent="0.2">
      <c r="A167">
        <v>8</v>
      </c>
      <c r="B167" s="11" t="s">
        <v>1100</v>
      </c>
      <c r="C167" s="12" t="s">
        <v>7</v>
      </c>
      <c r="D167" s="19">
        <v>60.2</v>
      </c>
      <c r="E167" s="11">
        <v>50</v>
      </c>
      <c r="F167" s="11"/>
    </row>
    <row r="168" spans="1:6" x14ac:dyDescent="0.2">
      <c r="A168">
        <v>5</v>
      </c>
      <c r="B168" s="11" t="s">
        <v>1101</v>
      </c>
      <c r="C168" s="12" t="s">
        <v>4</v>
      </c>
      <c r="D168" s="19">
        <v>23.3</v>
      </c>
      <c r="E168" s="11">
        <v>93</v>
      </c>
      <c r="F168" s="11"/>
    </row>
    <row r="169" spans="1:6" x14ac:dyDescent="0.2">
      <c r="A169">
        <v>5</v>
      </c>
      <c r="B169" s="11" t="s">
        <v>1102</v>
      </c>
      <c r="C169" s="12" t="s">
        <v>4</v>
      </c>
      <c r="D169" s="19">
        <v>24.6</v>
      </c>
      <c r="E169" s="11">
        <v>157</v>
      </c>
      <c r="F169" s="11"/>
    </row>
    <row r="170" spans="1:6" x14ac:dyDescent="0.2">
      <c r="A170">
        <v>5</v>
      </c>
      <c r="B170" s="11" t="s">
        <v>1103</v>
      </c>
      <c r="C170" s="12" t="s">
        <v>4</v>
      </c>
      <c r="D170" s="19">
        <v>23.3</v>
      </c>
      <c r="E170" s="11">
        <v>569</v>
      </c>
      <c r="F170" s="11"/>
    </row>
    <row r="171" spans="1:6" x14ac:dyDescent="0.2">
      <c r="A171">
        <v>5</v>
      </c>
      <c r="B171" s="11" t="s">
        <v>1104</v>
      </c>
      <c r="C171" s="12" t="s">
        <v>4</v>
      </c>
      <c r="D171" s="19">
        <v>23.3</v>
      </c>
      <c r="E171" s="11">
        <v>1008</v>
      </c>
      <c r="F171" s="11"/>
    </row>
    <row r="172" spans="1:6" x14ac:dyDescent="0.2">
      <c r="A172">
        <v>5</v>
      </c>
      <c r="B172" s="11" t="s">
        <v>1105</v>
      </c>
      <c r="C172" s="12" t="s">
        <v>4</v>
      </c>
      <c r="D172" s="19">
        <v>23.3</v>
      </c>
      <c r="E172" s="11">
        <v>364</v>
      </c>
      <c r="F172" s="11"/>
    </row>
    <row r="173" spans="1:6" x14ac:dyDescent="0.2">
      <c r="A173">
        <v>5</v>
      </c>
      <c r="B173" s="11" t="s">
        <v>1106</v>
      </c>
      <c r="C173" s="12" t="s">
        <v>4</v>
      </c>
      <c r="D173" s="19">
        <v>24.6</v>
      </c>
      <c r="E173" s="11">
        <v>388</v>
      </c>
      <c r="F173" s="11"/>
    </row>
    <row r="174" spans="1:6" x14ac:dyDescent="0.2">
      <c r="A174">
        <v>5</v>
      </c>
      <c r="B174" s="11" t="s">
        <v>1107</v>
      </c>
      <c r="C174" s="12" t="s">
        <v>4</v>
      </c>
      <c r="D174" s="19">
        <v>24.6</v>
      </c>
      <c r="E174" s="11">
        <v>1155</v>
      </c>
      <c r="F174" s="11"/>
    </row>
    <row r="175" spans="1:6" x14ac:dyDescent="0.2">
      <c r="A175">
        <v>5</v>
      </c>
      <c r="B175" s="11" t="s">
        <v>1108</v>
      </c>
      <c r="C175" s="12" t="s">
        <v>4</v>
      </c>
      <c r="D175" s="19">
        <v>23.3</v>
      </c>
      <c r="E175" s="11">
        <v>21</v>
      </c>
      <c r="F175" s="11"/>
    </row>
    <row r="176" spans="1:6" x14ac:dyDescent="0.2">
      <c r="A176">
        <v>5</v>
      </c>
      <c r="B176" s="11" t="s">
        <v>1109</v>
      </c>
      <c r="C176" s="12" t="s">
        <v>4</v>
      </c>
      <c r="D176" s="19">
        <v>23.3</v>
      </c>
      <c r="E176" s="11">
        <v>1111</v>
      </c>
      <c r="F176" s="11"/>
    </row>
    <row r="177" spans="1:6" x14ac:dyDescent="0.2">
      <c r="A177">
        <v>8</v>
      </c>
      <c r="B177" s="11" t="s">
        <v>1109</v>
      </c>
      <c r="C177" s="12" t="s">
        <v>7</v>
      </c>
      <c r="D177" s="19">
        <v>60.2</v>
      </c>
      <c r="E177" s="11">
        <v>531</v>
      </c>
      <c r="F177" s="11"/>
    </row>
    <row r="178" spans="1:6" x14ac:dyDescent="0.2">
      <c r="A178">
        <v>8</v>
      </c>
      <c r="B178" s="11" t="s">
        <v>1110</v>
      </c>
      <c r="C178" s="12" t="s">
        <v>7</v>
      </c>
      <c r="D178" s="19">
        <v>55.1</v>
      </c>
      <c r="E178" s="11">
        <v>141</v>
      </c>
      <c r="F178" s="11"/>
    </row>
    <row r="179" spans="1:6" x14ac:dyDescent="0.2">
      <c r="A179">
        <v>5</v>
      </c>
      <c r="B179" s="11" t="s">
        <v>1111</v>
      </c>
      <c r="C179" s="12" t="s">
        <v>4</v>
      </c>
      <c r="D179" s="19">
        <v>24.6</v>
      </c>
      <c r="E179" s="11">
        <v>354</v>
      </c>
      <c r="F179" s="11"/>
    </row>
    <row r="180" spans="1:6" x14ac:dyDescent="0.2">
      <c r="A180">
        <v>5</v>
      </c>
      <c r="B180" s="11" t="s">
        <v>1112</v>
      </c>
      <c r="C180" s="12" t="s">
        <v>4</v>
      </c>
      <c r="D180" s="19">
        <v>22</v>
      </c>
      <c r="E180" s="11">
        <v>2693</v>
      </c>
      <c r="F180" s="11"/>
    </row>
    <row r="181" spans="1:6" x14ac:dyDescent="0.2">
      <c r="A181">
        <v>8</v>
      </c>
      <c r="B181" s="11" t="s">
        <v>1112</v>
      </c>
      <c r="C181" s="12" t="s">
        <v>7</v>
      </c>
      <c r="D181" s="19">
        <v>60.2</v>
      </c>
      <c r="E181" s="11">
        <v>27</v>
      </c>
      <c r="F181" s="11"/>
    </row>
    <row r="182" spans="1:6" x14ac:dyDescent="0.2">
      <c r="A182">
        <v>5</v>
      </c>
      <c r="B182" s="11" t="s">
        <v>1113</v>
      </c>
      <c r="C182" s="12" t="s">
        <v>4</v>
      </c>
      <c r="D182" s="19">
        <v>23.3</v>
      </c>
      <c r="E182" s="11">
        <v>55</v>
      </c>
      <c r="F182" s="11"/>
    </row>
    <row r="183" spans="1:6" x14ac:dyDescent="0.2">
      <c r="A183">
        <v>4</v>
      </c>
      <c r="B183" s="11" t="s">
        <v>1114</v>
      </c>
      <c r="C183" s="12" t="s">
        <v>13</v>
      </c>
      <c r="D183" s="19">
        <v>19</v>
      </c>
      <c r="E183" s="11">
        <v>32</v>
      </c>
      <c r="F183" s="11"/>
    </row>
    <row r="184" spans="1:6" x14ac:dyDescent="0.2">
      <c r="A184">
        <v>5</v>
      </c>
      <c r="B184" s="11" t="s">
        <v>1115</v>
      </c>
      <c r="C184" s="12" t="s">
        <v>4</v>
      </c>
      <c r="D184" s="19">
        <v>23.3</v>
      </c>
      <c r="E184" s="11">
        <v>29</v>
      </c>
      <c r="F184" s="11"/>
    </row>
    <row r="185" spans="1:6" x14ac:dyDescent="0.2">
      <c r="A185">
        <v>5</v>
      </c>
      <c r="B185" s="11" t="s">
        <v>909</v>
      </c>
      <c r="C185" s="12" t="s">
        <v>4</v>
      </c>
      <c r="D185" s="19">
        <v>23.3</v>
      </c>
      <c r="E185" s="11">
        <v>1126</v>
      </c>
      <c r="F185" s="11"/>
    </row>
    <row r="186" spans="1:6" x14ac:dyDescent="0.2">
      <c r="A186">
        <v>5</v>
      </c>
      <c r="B186" s="11" t="s">
        <v>910</v>
      </c>
      <c r="C186" s="12" t="s">
        <v>4</v>
      </c>
      <c r="D186" s="19">
        <v>22</v>
      </c>
      <c r="E186" s="11">
        <v>1793</v>
      </c>
      <c r="F186" s="11"/>
    </row>
    <row r="187" spans="1:6" x14ac:dyDescent="0.2">
      <c r="A187">
        <v>5</v>
      </c>
      <c r="B187" s="11" t="s">
        <v>1116</v>
      </c>
      <c r="C187" s="12" t="s">
        <v>4</v>
      </c>
      <c r="D187" s="19">
        <v>24.6</v>
      </c>
      <c r="E187" s="11">
        <v>165</v>
      </c>
      <c r="F187" s="11"/>
    </row>
    <row r="188" spans="1:6" x14ac:dyDescent="0.2">
      <c r="A188">
        <v>5</v>
      </c>
      <c r="B188" s="11" t="s">
        <v>1117</v>
      </c>
      <c r="C188" s="12" t="s">
        <v>4</v>
      </c>
      <c r="D188" s="19">
        <v>19.400000000000002</v>
      </c>
      <c r="E188" s="11">
        <v>166</v>
      </c>
      <c r="F188" s="11"/>
    </row>
    <row r="189" spans="1:6" x14ac:dyDescent="0.2">
      <c r="A189">
        <v>6</v>
      </c>
      <c r="B189" s="11" t="s">
        <v>1045</v>
      </c>
      <c r="C189" s="12" t="s">
        <v>6</v>
      </c>
      <c r="D189" s="19">
        <v>31</v>
      </c>
      <c r="E189" s="11">
        <v>5</v>
      </c>
      <c r="F189" s="11"/>
    </row>
    <row r="190" spans="1:6" x14ac:dyDescent="0.2">
      <c r="A190">
        <v>6</v>
      </c>
      <c r="B190" s="11" t="s">
        <v>1046</v>
      </c>
      <c r="C190" s="12" t="s">
        <v>6</v>
      </c>
      <c r="D190" s="19">
        <v>31</v>
      </c>
      <c r="E190" s="11">
        <v>7</v>
      </c>
      <c r="F190" s="11"/>
    </row>
    <row r="191" spans="1:6" x14ac:dyDescent="0.2">
      <c r="A191">
        <v>5</v>
      </c>
      <c r="B191" s="11" t="s">
        <v>297</v>
      </c>
      <c r="C191" s="12" t="s">
        <v>4</v>
      </c>
      <c r="D191" s="19">
        <v>24.1</v>
      </c>
      <c r="E191" s="11">
        <v>3143</v>
      </c>
      <c r="F191" s="11"/>
    </row>
    <row r="192" spans="1:6" x14ac:dyDescent="0.2">
      <c r="A192">
        <v>6</v>
      </c>
      <c r="B192" s="11" t="s">
        <v>297</v>
      </c>
      <c r="C192" s="12" t="s">
        <v>6</v>
      </c>
      <c r="D192" s="19">
        <v>31</v>
      </c>
      <c r="E192" s="11">
        <v>1</v>
      </c>
      <c r="F192" s="11"/>
    </row>
    <row r="193" spans="1:8" x14ac:dyDescent="0.2">
      <c r="A193">
        <v>5</v>
      </c>
      <c r="B193" s="11" t="s">
        <v>1024</v>
      </c>
      <c r="C193" s="12" t="s">
        <v>4</v>
      </c>
      <c r="D193" s="19">
        <v>24.1</v>
      </c>
      <c r="E193" s="11">
        <v>9</v>
      </c>
      <c r="F193" s="11"/>
      <c r="H193" s="39"/>
    </row>
    <row r="194" spans="1:8" x14ac:dyDescent="0.2">
      <c r="A194">
        <v>5</v>
      </c>
      <c r="B194" s="11" t="s">
        <v>1025</v>
      </c>
      <c r="C194" s="12" t="s">
        <v>4</v>
      </c>
      <c r="D194" s="19">
        <v>19.8</v>
      </c>
      <c r="E194" s="11">
        <v>356</v>
      </c>
      <c r="F194" s="11"/>
    </row>
    <row r="195" spans="1:8" x14ac:dyDescent="0.2">
      <c r="A195">
        <v>5</v>
      </c>
      <c r="B195" s="11" t="s">
        <v>1026</v>
      </c>
      <c r="C195" s="12" t="s">
        <v>4</v>
      </c>
      <c r="D195" s="19">
        <v>21.5</v>
      </c>
      <c r="E195" s="11">
        <v>245</v>
      </c>
      <c r="F195" s="11"/>
    </row>
    <row r="196" spans="1:8" x14ac:dyDescent="0.2">
      <c r="A196">
        <v>8</v>
      </c>
      <c r="B196" s="11" t="s">
        <v>1026</v>
      </c>
      <c r="C196" s="12" t="s">
        <v>7</v>
      </c>
      <c r="D196" s="19">
        <v>64.5</v>
      </c>
      <c r="E196" s="11">
        <v>13</v>
      </c>
      <c r="F196" s="11"/>
    </row>
    <row r="197" spans="1:8" x14ac:dyDescent="0.2">
      <c r="A197">
        <v>5</v>
      </c>
      <c r="B197" s="11" t="s">
        <v>1027</v>
      </c>
      <c r="C197" s="12" t="s">
        <v>4</v>
      </c>
      <c r="D197" s="19">
        <v>19.8</v>
      </c>
      <c r="E197" s="11">
        <v>1679</v>
      </c>
      <c r="F197" s="11"/>
    </row>
    <row r="198" spans="1:8" x14ac:dyDescent="0.2">
      <c r="A198">
        <v>6</v>
      </c>
      <c r="B198" s="11" t="s">
        <v>1027</v>
      </c>
      <c r="C198" s="12" t="s">
        <v>6</v>
      </c>
      <c r="D198" s="19">
        <v>25.8</v>
      </c>
      <c r="E198" s="11">
        <v>68</v>
      </c>
      <c r="F198" s="11"/>
    </row>
    <row r="199" spans="1:8" x14ac:dyDescent="0.2">
      <c r="A199">
        <v>8</v>
      </c>
      <c r="B199" s="11" t="s">
        <v>1027</v>
      </c>
      <c r="C199" s="12" t="s">
        <v>7</v>
      </c>
      <c r="D199" s="19">
        <v>55.9</v>
      </c>
      <c r="E199" s="11">
        <v>25</v>
      </c>
      <c r="F199" s="11"/>
    </row>
    <row r="200" spans="1:8" x14ac:dyDescent="0.2">
      <c r="A200">
        <v>5</v>
      </c>
      <c r="B200" s="11" t="s">
        <v>1028</v>
      </c>
      <c r="C200" s="12" t="s">
        <v>4</v>
      </c>
      <c r="D200" s="19">
        <v>19.8</v>
      </c>
      <c r="E200" s="11">
        <v>1</v>
      </c>
      <c r="F200" s="11"/>
    </row>
    <row r="201" spans="1:8" x14ac:dyDescent="0.2">
      <c r="A201">
        <v>5</v>
      </c>
      <c r="B201" s="11" t="s">
        <v>1047</v>
      </c>
      <c r="C201" s="12" t="s">
        <v>4</v>
      </c>
      <c r="D201" s="19">
        <v>24.1</v>
      </c>
      <c r="E201" s="11">
        <v>1681</v>
      </c>
      <c r="F201" s="11"/>
    </row>
    <row r="202" spans="1:8" x14ac:dyDescent="0.2">
      <c r="A202">
        <v>8</v>
      </c>
      <c r="B202" s="11" t="s">
        <v>1047</v>
      </c>
      <c r="C202" s="12" t="s">
        <v>7</v>
      </c>
      <c r="D202" s="19">
        <v>64.5</v>
      </c>
      <c r="E202" s="11">
        <v>172</v>
      </c>
      <c r="F202" s="11"/>
    </row>
    <row r="203" spans="1:8" x14ac:dyDescent="0.2">
      <c r="A203">
        <v>5</v>
      </c>
      <c r="B203" s="11" t="s">
        <v>1048</v>
      </c>
      <c r="C203" s="12" t="s">
        <v>4</v>
      </c>
      <c r="D203" s="19">
        <v>24.1</v>
      </c>
      <c r="E203" s="11">
        <v>1220</v>
      </c>
      <c r="F203" s="11"/>
    </row>
    <row r="204" spans="1:8" x14ac:dyDescent="0.2">
      <c r="A204">
        <v>5</v>
      </c>
      <c r="B204" s="11" t="s">
        <v>1118</v>
      </c>
      <c r="C204" s="12" t="s">
        <v>4</v>
      </c>
      <c r="D204" s="19">
        <v>19.400000000000002</v>
      </c>
      <c r="E204" s="11">
        <v>144</v>
      </c>
      <c r="F204" s="11"/>
    </row>
    <row r="205" spans="1:8" x14ac:dyDescent="0.2">
      <c r="A205">
        <v>4</v>
      </c>
      <c r="B205" s="11" t="s">
        <v>1119</v>
      </c>
      <c r="C205" s="12" t="s">
        <v>13</v>
      </c>
      <c r="D205" s="19">
        <v>19</v>
      </c>
      <c r="E205" s="11">
        <v>16</v>
      </c>
      <c r="F205" s="11"/>
    </row>
    <row r="206" spans="1:8" x14ac:dyDescent="0.2">
      <c r="A206">
        <v>5</v>
      </c>
      <c r="B206" s="11" t="s">
        <v>1119</v>
      </c>
      <c r="C206" s="12" t="s">
        <v>4</v>
      </c>
      <c r="D206" s="19">
        <v>23.3</v>
      </c>
      <c r="E206" s="11">
        <v>6</v>
      </c>
      <c r="F206" s="11"/>
    </row>
    <row r="207" spans="1:8" x14ac:dyDescent="0.2">
      <c r="A207">
        <v>5</v>
      </c>
      <c r="B207" s="11" t="s">
        <v>1120</v>
      </c>
      <c r="C207" s="12" t="s">
        <v>4</v>
      </c>
      <c r="D207" s="19">
        <v>23.3</v>
      </c>
      <c r="E207" s="11">
        <v>3</v>
      </c>
      <c r="F207" s="11"/>
    </row>
    <row r="208" spans="1:8" x14ac:dyDescent="0.2">
      <c r="A208">
        <v>5</v>
      </c>
      <c r="B208" s="11" t="s">
        <v>1121</v>
      </c>
      <c r="C208" s="12" t="s">
        <v>4</v>
      </c>
      <c r="D208" s="19">
        <v>22</v>
      </c>
      <c r="E208" s="11">
        <v>20</v>
      </c>
      <c r="F208" s="11"/>
    </row>
    <row r="209" spans="1:6" x14ac:dyDescent="0.2">
      <c r="A209">
        <v>5</v>
      </c>
      <c r="B209" s="11" t="s">
        <v>1170</v>
      </c>
      <c r="C209" s="12" t="s">
        <v>4</v>
      </c>
      <c r="D209" s="19">
        <v>18.100000000000001</v>
      </c>
      <c r="E209" s="11">
        <v>37</v>
      </c>
      <c r="F209" s="11"/>
    </row>
    <row r="210" spans="1:6" x14ac:dyDescent="0.2">
      <c r="A210">
        <v>5</v>
      </c>
      <c r="B210" s="11" t="s">
        <v>293</v>
      </c>
      <c r="C210" s="12" t="s">
        <v>4</v>
      </c>
      <c r="D210" s="19">
        <v>18.100000000000001</v>
      </c>
      <c r="E210" s="11">
        <v>1126</v>
      </c>
      <c r="F210" s="11"/>
    </row>
    <row r="211" spans="1:6" x14ac:dyDescent="0.2">
      <c r="A211">
        <v>6</v>
      </c>
      <c r="B211" s="11" t="s">
        <v>577</v>
      </c>
      <c r="C211" s="12" t="s">
        <v>6</v>
      </c>
      <c r="D211" s="19">
        <v>36.1</v>
      </c>
      <c r="E211" s="11">
        <v>27</v>
      </c>
      <c r="F211" s="11"/>
    </row>
    <row r="212" spans="1:6" x14ac:dyDescent="0.2">
      <c r="A212">
        <v>5</v>
      </c>
      <c r="B212" s="11" t="s">
        <v>1171</v>
      </c>
      <c r="C212" s="12" t="s">
        <v>4</v>
      </c>
      <c r="D212" s="19">
        <v>18.100000000000001</v>
      </c>
      <c r="E212" s="11">
        <v>774</v>
      </c>
      <c r="F212" s="11"/>
    </row>
    <row r="213" spans="1:6" x14ac:dyDescent="0.2">
      <c r="A213">
        <v>5</v>
      </c>
      <c r="B213" s="11" t="s">
        <v>1172</v>
      </c>
      <c r="C213" s="12" t="s">
        <v>4</v>
      </c>
      <c r="D213" s="19">
        <v>18.100000000000001</v>
      </c>
      <c r="E213" s="11">
        <v>6</v>
      </c>
      <c r="F213" s="11"/>
    </row>
    <row r="214" spans="1:6" x14ac:dyDescent="0.2">
      <c r="A214">
        <v>5</v>
      </c>
      <c r="B214" s="11" t="s">
        <v>945</v>
      </c>
      <c r="C214" s="12" t="s">
        <v>4</v>
      </c>
      <c r="D214" s="19">
        <v>19</v>
      </c>
      <c r="E214" s="11">
        <v>23</v>
      </c>
      <c r="F214" s="11"/>
    </row>
    <row r="215" spans="1:6" x14ac:dyDescent="0.2">
      <c r="A215">
        <v>5</v>
      </c>
      <c r="B215" s="11" t="s">
        <v>306</v>
      </c>
      <c r="C215" s="12" t="s">
        <v>4</v>
      </c>
      <c r="D215" s="19">
        <v>19</v>
      </c>
      <c r="E215" s="11">
        <v>4434</v>
      </c>
      <c r="F215" s="11"/>
    </row>
    <row r="216" spans="1:6" x14ac:dyDescent="0.2">
      <c r="A216">
        <v>5</v>
      </c>
      <c r="B216" s="11" t="s">
        <v>1173</v>
      </c>
      <c r="C216" s="12" t="s">
        <v>4</v>
      </c>
      <c r="D216" s="19">
        <v>19</v>
      </c>
      <c r="E216" s="11">
        <v>581</v>
      </c>
      <c r="F216" s="11"/>
    </row>
    <row r="217" spans="1:6" x14ac:dyDescent="0.2">
      <c r="A217">
        <v>5</v>
      </c>
      <c r="B217" s="11" t="s">
        <v>313</v>
      </c>
      <c r="C217" s="12" t="s">
        <v>4</v>
      </c>
      <c r="D217" s="19">
        <v>19</v>
      </c>
      <c r="E217" s="11">
        <v>944</v>
      </c>
      <c r="F217" s="11"/>
    </row>
    <row r="218" spans="1:6" x14ac:dyDescent="0.2">
      <c r="A218">
        <v>5</v>
      </c>
      <c r="B218" s="11" t="s">
        <v>1174</v>
      </c>
      <c r="C218" s="12" t="s">
        <v>4</v>
      </c>
      <c r="D218" s="19">
        <v>19</v>
      </c>
      <c r="E218" s="11">
        <v>509</v>
      </c>
      <c r="F218" s="11"/>
    </row>
    <row r="219" spans="1:6" x14ac:dyDescent="0.2">
      <c r="A219">
        <v>5</v>
      </c>
      <c r="B219" s="11" t="s">
        <v>409</v>
      </c>
      <c r="C219" s="12" t="s">
        <v>4</v>
      </c>
      <c r="D219" s="19">
        <v>20.700000000000003</v>
      </c>
      <c r="E219" s="11">
        <v>205</v>
      </c>
      <c r="F219" s="11"/>
    </row>
    <row r="220" spans="1:6" x14ac:dyDescent="0.2">
      <c r="A220">
        <v>5</v>
      </c>
      <c r="B220" s="11" t="s">
        <v>1175</v>
      </c>
      <c r="C220" s="12" t="s">
        <v>4</v>
      </c>
      <c r="D220" s="19">
        <v>19</v>
      </c>
      <c r="E220" s="11">
        <v>23</v>
      </c>
      <c r="F220" s="11"/>
    </row>
    <row r="221" spans="1:6" x14ac:dyDescent="0.2">
      <c r="A221">
        <v>3</v>
      </c>
      <c r="B221" s="11" t="s">
        <v>1003</v>
      </c>
      <c r="C221" s="12" t="s">
        <v>314</v>
      </c>
      <c r="D221" s="19">
        <v>7.8999999999999995</v>
      </c>
      <c r="E221" s="11">
        <v>2</v>
      </c>
      <c r="F221" s="11"/>
    </row>
    <row r="222" spans="1:6" x14ac:dyDescent="0.2">
      <c r="A222">
        <v>3</v>
      </c>
      <c r="B222" s="11" t="s">
        <v>1004</v>
      </c>
      <c r="C222" s="12" t="s">
        <v>314</v>
      </c>
      <c r="D222" s="19">
        <v>7.8999999999999995</v>
      </c>
      <c r="E222" s="11">
        <v>1</v>
      </c>
      <c r="F222" s="11"/>
    </row>
    <row r="223" spans="1:6" x14ac:dyDescent="0.2">
      <c r="A223">
        <v>5</v>
      </c>
      <c r="B223" s="11" t="s">
        <v>289</v>
      </c>
      <c r="C223" s="12" t="s">
        <v>4</v>
      </c>
      <c r="D223" s="19">
        <v>16</v>
      </c>
      <c r="E223" s="11">
        <v>707</v>
      </c>
      <c r="F223" s="11"/>
    </row>
    <row r="224" spans="1:6" x14ac:dyDescent="0.2">
      <c r="A224">
        <v>8</v>
      </c>
      <c r="B224" s="11" t="s">
        <v>289</v>
      </c>
      <c r="C224" s="12" t="s">
        <v>7</v>
      </c>
      <c r="D224" s="19">
        <v>43</v>
      </c>
      <c r="E224" s="11">
        <v>39</v>
      </c>
      <c r="F224" s="11"/>
    </row>
    <row r="225" spans="1:6" x14ac:dyDescent="0.2">
      <c r="A225">
        <v>5</v>
      </c>
      <c r="B225" s="11" t="s">
        <v>417</v>
      </c>
      <c r="C225" s="12" t="s">
        <v>4</v>
      </c>
      <c r="D225" s="19">
        <v>18.100000000000001</v>
      </c>
      <c r="E225" s="11">
        <v>127</v>
      </c>
      <c r="F225" s="11"/>
    </row>
    <row r="226" spans="1:6" x14ac:dyDescent="0.2">
      <c r="A226">
        <v>5</v>
      </c>
      <c r="B226" s="11" t="s">
        <v>1122</v>
      </c>
      <c r="C226" s="12" t="s">
        <v>4</v>
      </c>
      <c r="D226" s="19">
        <v>22</v>
      </c>
      <c r="E226" s="11">
        <v>3</v>
      </c>
      <c r="F226" s="11"/>
    </row>
    <row r="227" spans="1:6" x14ac:dyDescent="0.2">
      <c r="A227">
        <v>5</v>
      </c>
      <c r="B227" s="11" t="s">
        <v>1123</v>
      </c>
      <c r="C227" s="12" t="s">
        <v>4</v>
      </c>
      <c r="D227" s="19">
        <v>19.400000000000002</v>
      </c>
      <c r="E227" s="11">
        <v>40</v>
      </c>
      <c r="F227" s="11"/>
    </row>
    <row r="228" spans="1:6" x14ac:dyDescent="0.2">
      <c r="A228">
        <v>5</v>
      </c>
      <c r="B228" s="11" t="s">
        <v>1197</v>
      </c>
      <c r="C228" s="12" t="s">
        <v>4</v>
      </c>
      <c r="D228" s="19">
        <v>24.700000000000003</v>
      </c>
      <c r="E228" s="11">
        <v>1455</v>
      </c>
      <c r="F228" s="11"/>
    </row>
    <row r="229" spans="1:6" x14ac:dyDescent="0.2">
      <c r="A229">
        <v>8</v>
      </c>
      <c r="B229" s="11" t="s">
        <v>1197</v>
      </c>
      <c r="C229" s="12" t="s">
        <v>7</v>
      </c>
      <c r="D229" s="19">
        <v>106.3</v>
      </c>
      <c r="E229" s="11">
        <v>311</v>
      </c>
      <c r="F229" s="11"/>
    </row>
    <row r="230" spans="1:6" x14ac:dyDescent="0.2">
      <c r="A230">
        <v>8</v>
      </c>
      <c r="B230" s="11" t="s">
        <v>1198</v>
      </c>
      <c r="C230" s="12" t="s">
        <v>7</v>
      </c>
      <c r="D230" s="19">
        <v>106.3</v>
      </c>
      <c r="E230" s="11">
        <v>87</v>
      </c>
      <c r="F230" s="11"/>
    </row>
    <row r="231" spans="1:6" x14ac:dyDescent="0.2">
      <c r="A231">
        <v>6</v>
      </c>
      <c r="B231" s="11" t="s">
        <v>1029</v>
      </c>
      <c r="C231" s="12" t="s">
        <v>6</v>
      </c>
      <c r="D231" s="19">
        <v>31</v>
      </c>
      <c r="E231" s="11">
        <v>1</v>
      </c>
      <c r="F231" s="11"/>
    </row>
    <row r="232" spans="1:6" x14ac:dyDescent="0.2">
      <c r="A232">
        <v>3</v>
      </c>
      <c r="B232" s="11" t="s">
        <v>980</v>
      </c>
      <c r="C232" s="12" t="s">
        <v>314</v>
      </c>
      <c r="D232" s="19">
        <v>8.1</v>
      </c>
      <c r="E232" s="11">
        <v>1207</v>
      </c>
      <c r="F232" s="11"/>
    </row>
    <row r="233" spans="1:6" x14ac:dyDescent="0.2">
      <c r="A233">
        <v>2</v>
      </c>
      <c r="B233" s="11" t="s">
        <v>981</v>
      </c>
      <c r="C233" s="12" t="s">
        <v>317</v>
      </c>
      <c r="D233" s="19">
        <v>7.3</v>
      </c>
      <c r="E233" s="11">
        <v>31</v>
      </c>
      <c r="F233" s="11"/>
    </row>
    <row r="234" spans="1:6" x14ac:dyDescent="0.2">
      <c r="A234">
        <v>3</v>
      </c>
      <c r="B234" s="11" t="s">
        <v>981</v>
      </c>
      <c r="C234" s="12" t="s">
        <v>314</v>
      </c>
      <c r="D234" s="19">
        <v>8.1</v>
      </c>
      <c r="E234" s="11">
        <v>466</v>
      </c>
      <c r="F234" s="11"/>
    </row>
    <row r="235" spans="1:6" x14ac:dyDescent="0.2">
      <c r="A235">
        <v>3</v>
      </c>
      <c r="B235" s="11" t="s">
        <v>982</v>
      </c>
      <c r="C235" s="12" t="s">
        <v>314</v>
      </c>
      <c r="D235" s="19">
        <v>8.1</v>
      </c>
      <c r="E235" s="11">
        <v>1144</v>
      </c>
      <c r="F235" s="11"/>
    </row>
    <row r="236" spans="1:6" x14ac:dyDescent="0.2">
      <c r="A236">
        <v>3</v>
      </c>
      <c r="B236" s="11" t="s">
        <v>983</v>
      </c>
      <c r="C236" s="12" t="s">
        <v>314</v>
      </c>
      <c r="D236" s="19">
        <v>8.1</v>
      </c>
      <c r="E236" s="11">
        <v>212</v>
      </c>
      <c r="F236" s="11"/>
    </row>
    <row r="237" spans="1:6" x14ac:dyDescent="0.2">
      <c r="A237">
        <v>5</v>
      </c>
      <c r="B237" s="11" t="s">
        <v>983</v>
      </c>
      <c r="C237" s="12" t="s">
        <v>4</v>
      </c>
      <c r="D237" s="19">
        <v>17.900000000000002</v>
      </c>
      <c r="E237" s="11">
        <v>23</v>
      </c>
      <c r="F237" s="11"/>
    </row>
    <row r="238" spans="1:6" x14ac:dyDescent="0.2">
      <c r="A238">
        <v>6</v>
      </c>
      <c r="B238" s="11" t="s">
        <v>983</v>
      </c>
      <c r="C238" s="12" t="s">
        <v>6</v>
      </c>
      <c r="D238" s="19">
        <v>19.600000000000001</v>
      </c>
      <c r="E238" s="11">
        <v>3</v>
      </c>
      <c r="F238" s="11"/>
    </row>
    <row r="239" spans="1:6" x14ac:dyDescent="0.2">
      <c r="A239">
        <v>5</v>
      </c>
      <c r="B239" s="11" t="s">
        <v>1030</v>
      </c>
      <c r="C239" s="12" t="s">
        <v>4</v>
      </c>
      <c r="D239" s="19">
        <v>19.8</v>
      </c>
      <c r="E239" s="11">
        <v>63</v>
      </c>
      <c r="F239" s="11"/>
    </row>
    <row r="240" spans="1:6" x14ac:dyDescent="0.2">
      <c r="A240">
        <v>4</v>
      </c>
      <c r="B240" s="11" t="s">
        <v>1005</v>
      </c>
      <c r="C240" s="12" t="s">
        <v>13</v>
      </c>
      <c r="D240" s="19">
        <v>17</v>
      </c>
      <c r="E240" s="11">
        <v>80</v>
      </c>
      <c r="F240" s="11"/>
    </row>
    <row r="241" spans="1:6" x14ac:dyDescent="0.2">
      <c r="A241">
        <v>4</v>
      </c>
      <c r="B241" s="11" t="s">
        <v>1006</v>
      </c>
      <c r="C241" s="12" t="s">
        <v>13</v>
      </c>
      <c r="D241" s="19">
        <v>17</v>
      </c>
      <c r="E241" s="11">
        <v>83</v>
      </c>
      <c r="F241" s="11"/>
    </row>
    <row r="242" spans="1:6" x14ac:dyDescent="0.2">
      <c r="A242">
        <v>2</v>
      </c>
      <c r="B242" s="11" t="s">
        <v>984</v>
      </c>
      <c r="C242" s="12" t="s">
        <v>317</v>
      </c>
      <c r="D242" s="19">
        <v>6.8</v>
      </c>
      <c r="E242" s="11">
        <v>394</v>
      </c>
      <c r="F242" s="11"/>
    </row>
    <row r="243" spans="1:6" x14ac:dyDescent="0.2">
      <c r="A243">
        <v>3</v>
      </c>
      <c r="B243" s="11" t="s">
        <v>984</v>
      </c>
      <c r="C243" s="12" t="s">
        <v>314</v>
      </c>
      <c r="D243" s="19">
        <v>7.6999999999999993</v>
      </c>
      <c r="E243" s="11">
        <v>162</v>
      </c>
      <c r="F243" s="11"/>
    </row>
    <row r="244" spans="1:6" x14ac:dyDescent="0.2">
      <c r="A244">
        <v>3</v>
      </c>
      <c r="B244" s="11" t="s">
        <v>985</v>
      </c>
      <c r="C244" s="12" t="s">
        <v>314</v>
      </c>
      <c r="D244" s="19">
        <v>8.1</v>
      </c>
      <c r="E244" s="11">
        <v>1011</v>
      </c>
      <c r="F244" s="11"/>
    </row>
    <row r="245" spans="1:6" x14ac:dyDescent="0.2">
      <c r="A245">
        <v>5</v>
      </c>
      <c r="B245" s="11" t="s">
        <v>320</v>
      </c>
      <c r="C245" s="12" t="s">
        <v>4</v>
      </c>
      <c r="D245" s="19">
        <v>12.799999999999999</v>
      </c>
      <c r="E245" s="11">
        <v>404</v>
      </c>
      <c r="F245" s="11"/>
    </row>
    <row r="246" spans="1:6" x14ac:dyDescent="0.2">
      <c r="A246">
        <v>3</v>
      </c>
      <c r="B246" s="11" t="s">
        <v>1007</v>
      </c>
      <c r="C246" s="12" t="s">
        <v>314</v>
      </c>
      <c r="D246" s="19">
        <v>7.3</v>
      </c>
      <c r="E246" s="11">
        <v>78</v>
      </c>
      <c r="F246" s="11"/>
    </row>
    <row r="247" spans="1:6" x14ac:dyDescent="0.2">
      <c r="A247">
        <v>3</v>
      </c>
      <c r="B247" s="11" t="s">
        <v>1008</v>
      </c>
      <c r="C247" s="12" t="s">
        <v>314</v>
      </c>
      <c r="D247" s="19">
        <v>7.3</v>
      </c>
      <c r="E247" s="11">
        <v>1</v>
      </c>
      <c r="F247" s="11"/>
    </row>
    <row r="248" spans="1:6" x14ac:dyDescent="0.2">
      <c r="A248">
        <v>5</v>
      </c>
      <c r="B248" s="11" t="s">
        <v>1124</v>
      </c>
      <c r="C248" s="12" t="s">
        <v>4</v>
      </c>
      <c r="D248" s="19">
        <v>23.3</v>
      </c>
      <c r="E248" s="11">
        <v>551</v>
      </c>
      <c r="F248" s="11"/>
    </row>
    <row r="249" spans="1:6" x14ac:dyDescent="0.2">
      <c r="A249">
        <v>8</v>
      </c>
      <c r="B249" s="11" t="s">
        <v>1124</v>
      </c>
      <c r="C249" s="12" t="s">
        <v>7</v>
      </c>
      <c r="D249" s="19">
        <v>60.2</v>
      </c>
      <c r="E249" s="11">
        <v>229</v>
      </c>
      <c r="F249" s="11"/>
    </row>
    <row r="250" spans="1:6" x14ac:dyDescent="0.2">
      <c r="A250">
        <v>9</v>
      </c>
      <c r="B250" s="11" t="s">
        <v>1124</v>
      </c>
      <c r="C250" s="12" t="s">
        <v>9</v>
      </c>
      <c r="D250" s="19">
        <v>64.5</v>
      </c>
      <c r="E250" s="11">
        <v>5</v>
      </c>
      <c r="F250" s="11"/>
    </row>
    <row r="251" spans="1:6" x14ac:dyDescent="0.2">
      <c r="A251">
        <v>5</v>
      </c>
      <c r="B251" s="11" t="s">
        <v>1125</v>
      </c>
      <c r="C251" s="12" t="s">
        <v>4</v>
      </c>
      <c r="D251" s="19">
        <v>23.3</v>
      </c>
      <c r="E251" s="11">
        <v>2053</v>
      </c>
      <c r="F251" s="11"/>
    </row>
    <row r="252" spans="1:6" x14ac:dyDescent="0.2">
      <c r="A252">
        <v>8</v>
      </c>
      <c r="B252" s="11" t="s">
        <v>1125</v>
      </c>
      <c r="C252" s="12" t="s">
        <v>7</v>
      </c>
      <c r="D252" s="19">
        <v>60.2</v>
      </c>
      <c r="E252" s="11">
        <v>164</v>
      </c>
      <c r="F252" s="11"/>
    </row>
    <row r="253" spans="1:6" x14ac:dyDescent="0.2">
      <c r="A253">
        <v>5</v>
      </c>
      <c r="B253" s="11" t="s">
        <v>1126</v>
      </c>
      <c r="C253" s="12" t="s">
        <v>4</v>
      </c>
      <c r="D253" s="19">
        <v>23.3</v>
      </c>
      <c r="E253" s="11">
        <v>607</v>
      </c>
      <c r="F253" s="11"/>
    </row>
    <row r="254" spans="1:6" x14ac:dyDescent="0.2">
      <c r="A254">
        <v>5</v>
      </c>
      <c r="B254" s="11" t="s">
        <v>1127</v>
      </c>
      <c r="C254" s="12" t="s">
        <v>4</v>
      </c>
      <c r="D254" s="19">
        <v>23.3</v>
      </c>
      <c r="E254" s="11">
        <v>642</v>
      </c>
      <c r="F254" s="11"/>
    </row>
    <row r="255" spans="1:6" x14ac:dyDescent="0.2">
      <c r="A255">
        <v>5</v>
      </c>
      <c r="B255" s="11" t="s">
        <v>479</v>
      </c>
      <c r="C255" s="12" t="s">
        <v>4</v>
      </c>
      <c r="D255" s="19">
        <v>21.5</v>
      </c>
      <c r="E255" s="11">
        <v>1479</v>
      </c>
      <c r="F255" s="11"/>
    </row>
    <row r="256" spans="1:6" x14ac:dyDescent="0.2">
      <c r="A256">
        <v>7</v>
      </c>
      <c r="B256" s="11" t="s">
        <v>479</v>
      </c>
      <c r="C256" s="12" t="s">
        <v>10</v>
      </c>
      <c r="D256" s="19">
        <v>43</v>
      </c>
      <c r="E256" s="11">
        <v>513</v>
      </c>
      <c r="F256" s="11"/>
    </row>
    <row r="257" spans="1:6" x14ac:dyDescent="0.2">
      <c r="A257">
        <v>7</v>
      </c>
      <c r="B257" s="11" t="s">
        <v>1176</v>
      </c>
      <c r="C257" s="12" t="s">
        <v>10</v>
      </c>
      <c r="D257" s="19">
        <v>55.9</v>
      </c>
      <c r="E257" s="11">
        <v>40</v>
      </c>
      <c r="F257" s="11"/>
    </row>
    <row r="258" spans="1:6" x14ac:dyDescent="0.2">
      <c r="A258">
        <v>8</v>
      </c>
      <c r="B258" s="11" t="s">
        <v>1176</v>
      </c>
      <c r="C258" s="12" t="s">
        <v>7</v>
      </c>
      <c r="D258" s="19">
        <v>77.400000000000006</v>
      </c>
      <c r="E258" s="11">
        <v>267</v>
      </c>
      <c r="F258" s="11"/>
    </row>
    <row r="259" spans="1:6" x14ac:dyDescent="0.2">
      <c r="A259">
        <v>6</v>
      </c>
      <c r="B259" s="11" t="s">
        <v>502</v>
      </c>
      <c r="C259" s="12" t="s">
        <v>6</v>
      </c>
      <c r="D259" s="19">
        <v>35.1</v>
      </c>
      <c r="E259" s="11">
        <v>3096</v>
      </c>
      <c r="F259" s="11"/>
    </row>
    <row r="260" spans="1:6" x14ac:dyDescent="0.2">
      <c r="A260">
        <v>9</v>
      </c>
      <c r="B260" s="11" t="s">
        <v>1177</v>
      </c>
      <c r="C260" s="12" t="s">
        <v>9</v>
      </c>
      <c r="D260" s="19">
        <v>129</v>
      </c>
      <c r="E260" s="11">
        <v>1</v>
      </c>
      <c r="F260" s="11"/>
    </row>
    <row r="261" spans="1:6" x14ac:dyDescent="0.2">
      <c r="A261">
        <v>5</v>
      </c>
      <c r="B261" s="11" t="s">
        <v>495</v>
      </c>
      <c r="C261" s="12" t="s">
        <v>4</v>
      </c>
      <c r="D261" s="19">
        <v>55.9</v>
      </c>
      <c r="E261" s="11">
        <v>47</v>
      </c>
      <c r="F261" s="11"/>
    </row>
    <row r="262" spans="1:6" x14ac:dyDescent="0.2">
      <c r="A262">
        <v>9</v>
      </c>
      <c r="B262" s="11" t="s">
        <v>495</v>
      </c>
      <c r="C262" s="12" t="s">
        <v>9</v>
      </c>
      <c r="D262" s="19">
        <v>129</v>
      </c>
      <c r="E262" s="11">
        <v>1</v>
      </c>
      <c r="F262" s="11"/>
    </row>
    <row r="263" spans="1:6" x14ac:dyDescent="0.2">
      <c r="A263">
        <v>5</v>
      </c>
      <c r="B263" s="11" t="s">
        <v>1178</v>
      </c>
      <c r="C263" s="12" t="s">
        <v>4</v>
      </c>
      <c r="D263" s="19">
        <v>55.9</v>
      </c>
      <c r="E263" s="11">
        <v>236</v>
      </c>
      <c r="F263" s="11"/>
    </row>
    <row r="264" spans="1:6" x14ac:dyDescent="0.2">
      <c r="A264">
        <v>8</v>
      </c>
      <c r="B264" s="11" t="s">
        <v>1178</v>
      </c>
      <c r="C264" s="12" t="s">
        <v>7</v>
      </c>
      <c r="D264" s="19">
        <v>111.8</v>
      </c>
      <c r="E264" s="11">
        <v>55</v>
      </c>
      <c r="F264" s="11"/>
    </row>
    <row r="265" spans="1:6" x14ac:dyDescent="0.2">
      <c r="A265">
        <v>9</v>
      </c>
      <c r="B265" s="11" t="s">
        <v>1178</v>
      </c>
      <c r="C265" s="12" t="s">
        <v>9</v>
      </c>
      <c r="D265" s="19">
        <v>129</v>
      </c>
      <c r="E265" s="11">
        <v>21</v>
      </c>
      <c r="F265" s="11"/>
    </row>
    <row r="266" spans="1:6" x14ac:dyDescent="0.2">
      <c r="A266">
        <v>5</v>
      </c>
      <c r="B266" s="11" t="s">
        <v>480</v>
      </c>
      <c r="C266" s="12" t="s">
        <v>4</v>
      </c>
      <c r="D266" s="19">
        <v>20.700000000000003</v>
      </c>
      <c r="E266" s="11">
        <v>500</v>
      </c>
      <c r="F266" s="11"/>
    </row>
    <row r="267" spans="1:6" x14ac:dyDescent="0.2">
      <c r="A267">
        <v>5</v>
      </c>
      <c r="B267" s="11" t="s">
        <v>1128</v>
      </c>
      <c r="C267" s="12" t="s">
        <v>4</v>
      </c>
      <c r="D267" s="19">
        <v>16</v>
      </c>
      <c r="E267" s="11">
        <v>991</v>
      </c>
      <c r="F267" s="11"/>
    </row>
    <row r="268" spans="1:6" x14ac:dyDescent="0.2">
      <c r="A268">
        <v>5</v>
      </c>
      <c r="B268" s="11" t="s">
        <v>419</v>
      </c>
      <c r="C268" s="12" t="s">
        <v>4</v>
      </c>
      <c r="D268" s="19">
        <v>16</v>
      </c>
      <c r="E268" s="11">
        <v>503</v>
      </c>
      <c r="F268" s="11"/>
    </row>
    <row r="269" spans="1:6" x14ac:dyDescent="0.2">
      <c r="A269">
        <v>5</v>
      </c>
      <c r="B269" s="11" t="s">
        <v>420</v>
      </c>
      <c r="C269" s="12" t="s">
        <v>4</v>
      </c>
      <c r="D269" s="19">
        <v>16</v>
      </c>
      <c r="E269" s="11">
        <v>458</v>
      </c>
      <c r="F269" s="11"/>
    </row>
    <row r="270" spans="1:6" x14ac:dyDescent="0.2">
      <c r="A270">
        <v>5</v>
      </c>
      <c r="B270" s="11" t="s">
        <v>1129</v>
      </c>
      <c r="C270" s="12" t="s">
        <v>4</v>
      </c>
      <c r="D270" s="19">
        <v>16</v>
      </c>
      <c r="E270" s="11">
        <v>407</v>
      </c>
      <c r="F270" s="11"/>
    </row>
    <row r="271" spans="1:6" x14ac:dyDescent="0.2">
      <c r="A271">
        <v>5</v>
      </c>
      <c r="B271" s="11" t="s">
        <v>1130</v>
      </c>
      <c r="C271" s="12" t="s">
        <v>4</v>
      </c>
      <c r="D271" s="19">
        <v>15.5</v>
      </c>
      <c r="E271" s="11">
        <v>2</v>
      </c>
      <c r="F271" s="11"/>
    </row>
    <row r="272" spans="1:6" x14ac:dyDescent="0.2">
      <c r="A272">
        <v>5</v>
      </c>
      <c r="B272" s="11" t="s">
        <v>926</v>
      </c>
      <c r="C272" s="12" t="s">
        <v>4</v>
      </c>
      <c r="D272" s="19">
        <v>19.400000000000002</v>
      </c>
      <c r="E272" s="11">
        <v>1650</v>
      </c>
      <c r="F272" s="11"/>
    </row>
    <row r="273" spans="1:6" x14ac:dyDescent="0.2">
      <c r="A273">
        <v>8</v>
      </c>
      <c r="B273" s="11" t="s">
        <v>926</v>
      </c>
      <c r="C273" s="12" t="s">
        <v>7</v>
      </c>
      <c r="D273" s="19">
        <v>51.6</v>
      </c>
      <c r="E273" s="11">
        <v>50</v>
      </c>
      <c r="F273" s="11"/>
    </row>
    <row r="274" spans="1:6" x14ac:dyDescent="0.2">
      <c r="A274">
        <v>5</v>
      </c>
      <c r="B274" s="11" t="s">
        <v>1131</v>
      </c>
      <c r="C274" s="12" t="s">
        <v>4</v>
      </c>
      <c r="D274" s="19">
        <v>23.3</v>
      </c>
      <c r="E274" s="11">
        <v>1905</v>
      </c>
      <c r="F274" s="11"/>
    </row>
    <row r="275" spans="1:6" x14ac:dyDescent="0.2">
      <c r="A275">
        <v>8</v>
      </c>
      <c r="B275" s="11" t="s">
        <v>1131</v>
      </c>
      <c r="C275" s="12" t="s">
        <v>7</v>
      </c>
      <c r="D275" s="19">
        <v>60.2</v>
      </c>
      <c r="E275" s="11">
        <v>113</v>
      </c>
      <c r="F275" s="11"/>
    </row>
    <row r="276" spans="1:6" x14ac:dyDescent="0.2">
      <c r="A276">
        <v>5</v>
      </c>
      <c r="B276" s="11" t="s">
        <v>1031</v>
      </c>
      <c r="C276" s="12" t="s">
        <v>4</v>
      </c>
      <c r="D276" s="19">
        <v>21.5</v>
      </c>
      <c r="E276" s="11">
        <v>40</v>
      </c>
      <c r="F276" s="11"/>
    </row>
    <row r="277" spans="1:6" x14ac:dyDescent="0.2">
      <c r="A277">
        <v>7</v>
      </c>
      <c r="B277" s="11" t="s">
        <v>1031</v>
      </c>
      <c r="C277" s="12" t="s">
        <v>10</v>
      </c>
      <c r="D277" s="19">
        <v>48.2</v>
      </c>
      <c r="E277" s="11">
        <v>2</v>
      </c>
      <c r="F277" s="11"/>
    </row>
    <row r="278" spans="1:6" x14ac:dyDescent="0.2">
      <c r="A278">
        <v>8</v>
      </c>
      <c r="B278" s="11" t="s">
        <v>1031</v>
      </c>
      <c r="C278" s="12" t="s">
        <v>7</v>
      </c>
      <c r="D278" s="19">
        <v>64.5</v>
      </c>
      <c r="E278" s="11">
        <v>2</v>
      </c>
      <c r="F278" s="11"/>
    </row>
    <row r="279" spans="1:6" x14ac:dyDescent="0.2">
      <c r="A279">
        <v>8</v>
      </c>
      <c r="B279" s="11" t="s">
        <v>1032</v>
      </c>
      <c r="C279" s="12" t="s">
        <v>7</v>
      </c>
      <c r="D279" s="19">
        <v>64.5</v>
      </c>
      <c r="E279" s="11">
        <v>3</v>
      </c>
      <c r="F279" s="11"/>
    </row>
    <row r="280" spans="1:6" x14ac:dyDescent="0.2">
      <c r="A280">
        <v>5</v>
      </c>
      <c r="B280" s="11" t="s">
        <v>1033</v>
      </c>
      <c r="C280" s="12" t="s">
        <v>4</v>
      </c>
      <c r="D280" s="19">
        <v>21.5</v>
      </c>
      <c r="E280" s="11">
        <v>82</v>
      </c>
      <c r="F280" s="11"/>
    </row>
    <row r="281" spans="1:6" x14ac:dyDescent="0.2">
      <c r="A281">
        <v>8</v>
      </c>
      <c r="B281" s="11" t="s">
        <v>1033</v>
      </c>
      <c r="C281" s="12" t="s">
        <v>7</v>
      </c>
      <c r="D281" s="19">
        <v>64.5</v>
      </c>
      <c r="E281" s="11">
        <v>2</v>
      </c>
      <c r="F281" s="11"/>
    </row>
    <row r="282" spans="1:6" x14ac:dyDescent="0.2">
      <c r="A282">
        <v>5</v>
      </c>
      <c r="B282" s="11" t="s">
        <v>1034</v>
      </c>
      <c r="C282" s="12" t="s">
        <v>4</v>
      </c>
      <c r="D282" s="19">
        <v>21.5</v>
      </c>
      <c r="E282" s="11">
        <v>4</v>
      </c>
      <c r="F282" s="11"/>
    </row>
    <row r="283" spans="1:6" x14ac:dyDescent="0.2">
      <c r="A283">
        <v>4</v>
      </c>
      <c r="B283" s="11" t="s">
        <v>1035</v>
      </c>
      <c r="C283" s="12" t="s">
        <v>13</v>
      </c>
      <c r="D283" s="19">
        <v>19</v>
      </c>
      <c r="E283" s="11">
        <v>405</v>
      </c>
      <c r="F283" s="11"/>
    </row>
    <row r="284" spans="1:6" x14ac:dyDescent="0.2">
      <c r="A284">
        <v>5</v>
      </c>
      <c r="B284" s="11" t="s">
        <v>1035</v>
      </c>
      <c r="C284" s="12" t="s">
        <v>4</v>
      </c>
      <c r="D284" s="19">
        <v>24.1</v>
      </c>
      <c r="E284" s="11">
        <v>52</v>
      </c>
      <c r="F284" s="11"/>
    </row>
    <row r="285" spans="1:6" x14ac:dyDescent="0.2">
      <c r="A285">
        <v>4</v>
      </c>
      <c r="B285" s="11" t="s">
        <v>1036</v>
      </c>
      <c r="C285" s="12" t="s">
        <v>13</v>
      </c>
      <c r="D285" s="19">
        <v>19</v>
      </c>
      <c r="E285" s="11">
        <v>749</v>
      </c>
      <c r="F285" s="11"/>
    </row>
    <row r="286" spans="1:6" x14ac:dyDescent="0.2">
      <c r="A286">
        <v>5</v>
      </c>
      <c r="B286" s="11" t="s">
        <v>1036</v>
      </c>
      <c r="C286" s="12" t="s">
        <v>4</v>
      </c>
      <c r="D286" s="19">
        <v>24.1</v>
      </c>
      <c r="E286" s="11">
        <v>9</v>
      </c>
      <c r="F286" s="11"/>
    </row>
    <row r="287" spans="1:6" x14ac:dyDescent="0.2">
      <c r="A287">
        <v>4</v>
      </c>
      <c r="B287" s="11" t="s">
        <v>1037</v>
      </c>
      <c r="C287" s="12" t="s">
        <v>13</v>
      </c>
      <c r="D287" s="19">
        <v>19</v>
      </c>
      <c r="E287" s="11">
        <v>506</v>
      </c>
      <c r="F287" s="11"/>
    </row>
    <row r="288" spans="1:6" x14ac:dyDescent="0.2">
      <c r="A288">
        <v>5</v>
      </c>
      <c r="B288" s="11" t="s">
        <v>1038</v>
      </c>
      <c r="C288" s="12" t="s">
        <v>4</v>
      </c>
      <c r="D288" s="19">
        <v>21.5</v>
      </c>
      <c r="E288" s="11">
        <v>408</v>
      </c>
      <c r="F288" s="11"/>
    </row>
    <row r="289" spans="1:6" x14ac:dyDescent="0.2">
      <c r="A289">
        <v>8</v>
      </c>
      <c r="B289" s="11" t="s">
        <v>1038</v>
      </c>
      <c r="C289" s="12" t="s">
        <v>7</v>
      </c>
      <c r="D289" s="19">
        <v>64.5</v>
      </c>
      <c r="E289" s="11">
        <v>1</v>
      </c>
      <c r="F289" s="11"/>
    </row>
    <row r="290" spans="1:6" x14ac:dyDescent="0.2">
      <c r="A290">
        <v>5</v>
      </c>
      <c r="B290" s="11" t="s">
        <v>1039</v>
      </c>
      <c r="C290" s="12" t="s">
        <v>4</v>
      </c>
      <c r="D290" s="19">
        <v>21.5</v>
      </c>
      <c r="E290" s="11">
        <v>443</v>
      </c>
      <c r="F290" s="11"/>
    </row>
    <row r="291" spans="1:6" x14ac:dyDescent="0.2">
      <c r="A291">
        <v>4</v>
      </c>
      <c r="B291" s="11" t="s">
        <v>1040</v>
      </c>
      <c r="C291" s="12" t="s">
        <v>13</v>
      </c>
      <c r="D291" s="19">
        <v>19</v>
      </c>
      <c r="E291" s="11">
        <v>113</v>
      </c>
      <c r="F291" s="11"/>
    </row>
    <row r="292" spans="1:6" x14ac:dyDescent="0.2">
      <c r="A292">
        <v>7</v>
      </c>
      <c r="B292" s="11" t="s">
        <v>1041</v>
      </c>
      <c r="C292" s="12" t="s">
        <v>10</v>
      </c>
      <c r="D292" s="19">
        <v>48.2</v>
      </c>
      <c r="E292" s="11">
        <v>6</v>
      </c>
      <c r="F292" s="11"/>
    </row>
    <row r="293" spans="1:6" x14ac:dyDescent="0.2">
      <c r="A293">
        <v>5</v>
      </c>
      <c r="B293" s="11" t="s">
        <v>1042</v>
      </c>
      <c r="C293" s="12" t="s">
        <v>4</v>
      </c>
      <c r="D293" s="19">
        <v>21.5</v>
      </c>
      <c r="E293" s="11">
        <v>188</v>
      </c>
      <c r="F293" s="11"/>
    </row>
    <row r="294" spans="1:6" x14ac:dyDescent="0.2">
      <c r="A294">
        <v>8</v>
      </c>
      <c r="B294" s="11" t="s">
        <v>1042</v>
      </c>
      <c r="C294" s="12" t="s">
        <v>7</v>
      </c>
      <c r="D294" s="19">
        <v>64.5</v>
      </c>
      <c r="E294" s="11">
        <v>3</v>
      </c>
      <c r="F294" s="11"/>
    </row>
    <row r="295" spans="1:6" x14ac:dyDescent="0.2">
      <c r="A295">
        <v>5</v>
      </c>
      <c r="B295" s="11" t="s">
        <v>795</v>
      </c>
      <c r="C295" s="12" t="s">
        <v>4</v>
      </c>
      <c r="D295" s="19">
        <v>19.400000000000002</v>
      </c>
      <c r="E295" s="11">
        <v>8</v>
      </c>
      <c r="F295" s="11"/>
    </row>
    <row r="296" spans="1:6" x14ac:dyDescent="0.2">
      <c r="A296">
        <v>8</v>
      </c>
      <c r="B296" s="11" t="s">
        <v>1132</v>
      </c>
      <c r="C296" s="12" t="s">
        <v>7</v>
      </c>
      <c r="D296" s="19">
        <v>63.7</v>
      </c>
      <c r="E296" s="11">
        <v>20</v>
      </c>
      <c r="F296" s="11"/>
    </row>
    <row r="297" spans="1:6" x14ac:dyDescent="0.2">
      <c r="A297">
        <v>5</v>
      </c>
      <c r="B297" s="11" t="s">
        <v>406</v>
      </c>
      <c r="C297" s="12" t="s">
        <v>4</v>
      </c>
      <c r="D297" s="19">
        <v>21.1</v>
      </c>
      <c r="E297" s="11">
        <v>482</v>
      </c>
      <c r="F297" s="11"/>
    </row>
    <row r="298" spans="1:6" x14ac:dyDescent="0.2">
      <c r="A298">
        <v>3</v>
      </c>
      <c r="B298" s="11" t="s">
        <v>933</v>
      </c>
      <c r="C298" s="12" t="s">
        <v>314</v>
      </c>
      <c r="D298" s="19">
        <v>6.6</v>
      </c>
      <c r="E298" s="11">
        <v>13</v>
      </c>
      <c r="F298" s="11"/>
    </row>
    <row r="299" spans="1:6" x14ac:dyDescent="0.2">
      <c r="A299">
        <v>4</v>
      </c>
      <c r="B299" s="11" t="s">
        <v>933</v>
      </c>
      <c r="C299" s="12" t="s">
        <v>13</v>
      </c>
      <c r="D299" s="19">
        <v>9</v>
      </c>
      <c r="E299" s="11">
        <v>24</v>
      </c>
      <c r="F299" s="11"/>
    </row>
    <row r="300" spans="1:6" x14ac:dyDescent="0.2">
      <c r="A300">
        <v>3</v>
      </c>
      <c r="B300" s="11" t="s">
        <v>1009</v>
      </c>
      <c r="C300" s="12" t="s">
        <v>314</v>
      </c>
      <c r="D300" s="19">
        <v>6.6</v>
      </c>
      <c r="E300" s="11">
        <v>5</v>
      </c>
      <c r="F300" s="11"/>
    </row>
    <row r="301" spans="1:6" x14ac:dyDescent="0.2">
      <c r="A301">
        <v>5</v>
      </c>
      <c r="B301" s="11" t="s">
        <v>1133</v>
      </c>
      <c r="C301" s="12" t="s">
        <v>4</v>
      </c>
      <c r="D301" s="19">
        <v>23.3</v>
      </c>
      <c r="E301" s="11">
        <v>10</v>
      </c>
      <c r="F301" s="11"/>
    </row>
    <row r="302" spans="1:6" x14ac:dyDescent="0.2">
      <c r="A302">
        <v>3</v>
      </c>
      <c r="B302" s="11" t="s">
        <v>471</v>
      </c>
      <c r="C302" s="12" t="s">
        <v>314</v>
      </c>
      <c r="D302" s="19">
        <v>9.7999999999999989</v>
      </c>
      <c r="E302" s="11">
        <v>2</v>
      </c>
      <c r="F302" s="11"/>
    </row>
    <row r="303" spans="1:6" x14ac:dyDescent="0.2">
      <c r="A303">
        <v>5</v>
      </c>
      <c r="B303" s="11" t="s">
        <v>798</v>
      </c>
      <c r="C303" s="12" t="s">
        <v>4</v>
      </c>
      <c r="D303" s="19">
        <v>18.100000000000001</v>
      </c>
      <c r="E303" s="11">
        <v>498</v>
      </c>
      <c r="F303" s="11"/>
    </row>
    <row r="304" spans="1:6" x14ac:dyDescent="0.2">
      <c r="A304">
        <v>5</v>
      </c>
      <c r="B304" s="11" t="s">
        <v>1134</v>
      </c>
      <c r="C304" s="12" t="s">
        <v>4</v>
      </c>
      <c r="D304" s="19">
        <v>23.3</v>
      </c>
      <c r="E304" s="11">
        <v>11</v>
      </c>
      <c r="F304" s="11"/>
    </row>
    <row r="305" spans="1:6" x14ac:dyDescent="0.2">
      <c r="A305">
        <v>5</v>
      </c>
      <c r="B305" s="11" t="s">
        <v>299</v>
      </c>
      <c r="C305" s="12" t="s">
        <v>4</v>
      </c>
      <c r="D305" s="19">
        <v>16</v>
      </c>
      <c r="E305" s="11">
        <v>929</v>
      </c>
      <c r="F305" s="11"/>
    </row>
    <row r="306" spans="1:6" x14ac:dyDescent="0.2">
      <c r="A306">
        <v>5</v>
      </c>
      <c r="B306" s="11" t="s">
        <v>1135</v>
      </c>
      <c r="C306" s="12" t="s">
        <v>4</v>
      </c>
      <c r="D306" s="19">
        <v>23.3</v>
      </c>
      <c r="E306" s="11">
        <v>1788</v>
      </c>
      <c r="F306" s="11"/>
    </row>
    <row r="307" spans="1:6" x14ac:dyDescent="0.2">
      <c r="A307">
        <v>5</v>
      </c>
      <c r="B307" s="11" t="s">
        <v>1136</v>
      </c>
      <c r="C307" s="12" t="s">
        <v>4</v>
      </c>
      <c r="D307" s="19">
        <v>16</v>
      </c>
      <c r="E307" s="11">
        <v>508</v>
      </c>
      <c r="F307" s="11"/>
    </row>
    <row r="308" spans="1:6" x14ac:dyDescent="0.2">
      <c r="A308">
        <v>5</v>
      </c>
      <c r="B308" s="11" t="s">
        <v>230</v>
      </c>
      <c r="C308" s="12" t="s">
        <v>4</v>
      </c>
      <c r="D308" s="19">
        <v>16</v>
      </c>
      <c r="E308" s="11">
        <v>656</v>
      </c>
      <c r="F308" s="11"/>
    </row>
    <row r="309" spans="1:6" x14ac:dyDescent="0.2">
      <c r="A309">
        <v>5</v>
      </c>
      <c r="B309" s="11" t="s">
        <v>303</v>
      </c>
      <c r="C309" s="12" t="s">
        <v>4</v>
      </c>
      <c r="D309" s="19">
        <v>16</v>
      </c>
      <c r="E309" s="11">
        <v>177</v>
      </c>
      <c r="F309" s="11"/>
    </row>
    <row r="310" spans="1:6" x14ac:dyDescent="0.2">
      <c r="A310">
        <v>5</v>
      </c>
      <c r="B310" s="11" t="s">
        <v>1137</v>
      </c>
      <c r="C310" s="12" t="s">
        <v>4</v>
      </c>
      <c r="D310" s="19">
        <v>23.3</v>
      </c>
      <c r="E310" s="11">
        <v>1050</v>
      </c>
      <c r="F310" s="11"/>
    </row>
    <row r="311" spans="1:6" x14ac:dyDescent="0.2">
      <c r="A311">
        <v>5</v>
      </c>
      <c r="B311" s="11" t="s">
        <v>1138</v>
      </c>
      <c r="C311" s="12" t="s">
        <v>4</v>
      </c>
      <c r="D311" s="19">
        <v>23.3</v>
      </c>
      <c r="E311" s="11">
        <v>20</v>
      </c>
      <c r="F311" s="11"/>
    </row>
    <row r="312" spans="1:6" x14ac:dyDescent="0.2">
      <c r="A312">
        <v>5</v>
      </c>
      <c r="B312" s="11" t="s">
        <v>235</v>
      </c>
      <c r="C312" s="12" t="s">
        <v>4</v>
      </c>
      <c r="D312" s="19">
        <v>21.1</v>
      </c>
      <c r="E312" s="11">
        <v>94</v>
      </c>
      <c r="F312" s="11"/>
    </row>
    <row r="313" spans="1:6" x14ac:dyDescent="0.2">
      <c r="A313">
        <v>6</v>
      </c>
      <c r="B313" s="11" t="s">
        <v>235</v>
      </c>
      <c r="C313" s="12" t="s">
        <v>6</v>
      </c>
      <c r="D313" s="19">
        <v>25.8</v>
      </c>
      <c r="E313" s="11">
        <v>235</v>
      </c>
      <c r="F313" s="11"/>
    </row>
    <row r="314" spans="1:6" x14ac:dyDescent="0.2">
      <c r="A314">
        <v>5</v>
      </c>
      <c r="B314" s="11" t="s">
        <v>1139</v>
      </c>
      <c r="C314" s="12" t="s">
        <v>4</v>
      </c>
      <c r="D314" s="19">
        <v>21.1</v>
      </c>
      <c r="E314" s="11">
        <v>2986</v>
      </c>
      <c r="F314" s="11"/>
    </row>
    <row r="315" spans="1:6" x14ac:dyDescent="0.2">
      <c r="A315">
        <v>9</v>
      </c>
      <c r="B315" s="11" t="s">
        <v>1139</v>
      </c>
      <c r="C315" s="12" t="s">
        <v>9</v>
      </c>
      <c r="D315" s="19">
        <v>60.2</v>
      </c>
      <c r="E315" s="11">
        <v>14</v>
      </c>
      <c r="F315" s="11"/>
    </row>
    <row r="316" spans="1:6" x14ac:dyDescent="0.2">
      <c r="A316">
        <v>5</v>
      </c>
      <c r="B316" s="11" t="s">
        <v>1140</v>
      </c>
      <c r="C316" s="12" t="s">
        <v>4</v>
      </c>
      <c r="D316" s="19">
        <v>21.1</v>
      </c>
      <c r="E316" s="11">
        <v>826</v>
      </c>
      <c r="F316" s="11"/>
    </row>
    <row r="317" spans="1:6" x14ac:dyDescent="0.2">
      <c r="A317">
        <v>8</v>
      </c>
      <c r="B317" s="11" t="s">
        <v>1140</v>
      </c>
      <c r="C317" s="12" t="s">
        <v>7</v>
      </c>
      <c r="D317" s="19">
        <v>55.1</v>
      </c>
      <c r="E317" s="11">
        <v>22</v>
      </c>
      <c r="F317" s="11"/>
    </row>
    <row r="318" spans="1:6" x14ac:dyDescent="0.2">
      <c r="A318">
        <v>5</v>
      </c>
      <c r="B318" s="11" t="s">
        <v>1141</v>
      </c>
      <c r="C318" s="12" t="s">
        <v>4</v>
      </c>
      <c r="D318" s="19">
        <v>21.1</v>
      </c>
      <c r="E318" s="11">
        <v>4355</v>
      </c>
      <c r="F318" s="11"/>
    </row>
    <row r="319" spans="1:6" x14ac:dyDescent="0.2">
      <c r="A319">
        <v>5</v>
      </c>
      <c r="B319" s="11" t="s">
        <v>294</v>
      </c>
      <c r="C319" s="12" t="s">
        <v>4</v>
      </c>
      <c r="D319" s="19">
        <v>21.1</v>
      </c>
      <c r="E319" s="11">
        <v>3</v>
      </c>
      <c r="F319" s="11"/>
    </row>
    <row r="320" spans="1:6" x14ac:dyDescent="0.2">
      <c r="A320">
        <v>5</v>
      </c>
      <c r="B320" s="11" t="s">
        <v>290</v>
      </c>
      <c r="C320" s="12" t="s">
        <v>4</v>
      </c>
      <c r="D320" s="19">
        <v>21.1</v>
      </c>
      <c r="E320" s="11">
        <v>211</v>
      </c>
      <c r="F320" s="11"/>
    </row>
    <row r="321" spans="1:6" x14ac:dyDescent="0.2">
      <c r="A321">
        <v>5</v>
      </c>
      <c r="B321" s="11" t="s">
        <v>429</v>
      </c>
      <c r="C321" s="12" t="s">
        <v>4</v>
      </c>
      <c r="D321" s="19">
        <v>21.1</v>
      </c>
      <c r="E321" s="11">
        <v>24</v>
      </c>
      <c r="F321" s="11"/>
    </row>
    <row r="322" spans="1:6" x14ac:dyDescent="0.2">
      <c r="A322">
        <v>5</v>
      </c>
      <c r="B322" s="11" t="s">
        <v>321</v>
      </c>
      <c r="C322" s="12" t="s">
        <v>4</v>
      </c>
      <c r="D322" s="19">
        <v>21.1</v>
      </c>
      <c r="E322" s="11">
        <v>41</v>
      </c>
      <c r="F322" s="11"/>
    </row>
    <row r="323" spans="1:6" x14ac:dyDescent="0.2">
      <c r="A323">
        <v>8</v>
      </c>
      <c r="B323" s="11" t="s">
        <v>321</v>
      </c>
      <c r="C323" s="12" t="s">
        <v>7</v>
      </c>
      <c r="D323" s="19">
        <v>55.1</v>
      </c>
      <c r="E323" s="11">
        <v>5</v>
      </c>
      <c r="F323" s="11"/>
    </row>
    <row r="324" spans="1:6" x14ac:dyDescent="0.2">
      <c r="A324">
        <v>5</v>
      </c>
      <c r="B324" s="11" t="s">
        <v>1142</v>
      </c>
      <c r="C324" s="12" t="s">
        <v>4</v>
      </c>
      <c r="D324" s="19">
        <v>24.6</v>
      </c>
      <c r="E324" s="11">
        <v>713</v>
      </c>
      <c r="F324" s="11"/>
    </row>
    <row r="325" spans="1:6" x14ac:dyDescent="0.2">
      <c r="A325">
        <v>5</v>
      </c>
      <c r="B325" s="11" t="s">
        <v>1143</v>
      </c>
      <c r="C325" s="12" t="s">
        <v>4</v>
      </c>
      <c r="D325" s="19">
        <v>24.6</v>
      </c>
      <c r="E325" s="11">
        <v>711</v>
      </c>
      <c r="F325" s="11"/>
    </row>
    <row r="326" spans="1:6" x14ac:dyDescent="0.2">
      <c r="A326">
        <v>5</v>
      </c>
      <c r="B326" s="11" t="s">
        <v>1144</v>
      </c>
      <c r="C326" s="12" t="s">
        <v>4</v>
      </c>
      <c r="D326" s="19">
        <v>21.1</v>
      </c>
      <c r="E326" s="11">
        <v>384</v>
      </c>
      <c r="F326" s="11"/>
    </row>
    <row r="327" spans="1:6" x14ac:dyDescent="0.2">
      <c r="A327">
        <v>5</v>
      </c>
      <c r="B327" s="11" t="s">
        <v>1145</v>
      </c>
      <c r="C327" s="12" t="s">
        <v>4</v>
      </c>
      <c r="D327" s="19">
        <v>21.1</v>
      </c>
      <c r="E327" s="11">
        <v>228</v>
      </c>
      <c r="F327" s="11"/>
    </row>
    <row r="328" spans="1:6" x14ac:dyDescent="0.2">
      <c r="A328">
        <v>5</v>
      </c>
      <c r="B328" s="11" t="s">
        <v>1146</v>
      </c>
      <c r="C328" s="12" t="s">
        <v>4</v>
      </c>
      <c r="D328" s="19">
        <v>24.6</v>
      </c>
      <c r="E328" s="11">
        <v>48</v>
      </c>
      <c r="F328" s="11"/>
    </row>
    <row r="329" spans="1:6" x14ac:dyDescent="0.2">
      <c r="A329">
        <v>5</v>
      </c>
      <c r="B329" s="11" t="s">
        <v>1147</v>
      </c>
      <c r="C329" s="12" t="s">
        <v>4</v>
      </c>
      <c r="D329" s="19">
        <v>24.6</v>
      </c>
      <c r="E329" s="11">
        <v>71</v>
      </c>
      <c r="F329" s="11"/>
    </row>
    <row r="330" spans="1:6" x14ac:dyDescent="0.2">
      <c r="A330">
        <v>5</v>
      </c>
      <c r="B330" s="11" t="s">
        <v>287</v>
      </c>
      <c r="C330" s="12" t="s">
        <v>4</v>
      </c>
      <c r="D330" s="19">
        <v>20.700000000000003</v>
      </c>
      <c r="E330" s="11">
        <v>178</v>
      </c>
      <c r="F330" s="11"/>
    </row>
    <row r="331" spans="1:6" x14ac:dyDescent="0.2">
      <c r="A331">
        <v>4</v>
      </c>
      <c r="B331" s="11" t="s">
        <v>485</v>
      </c>
      <c r="C331" s="12" t="s">
        <v>13</v>
      </c>
      <c r="D331" s="19">
        <v>16</v>
      </c>
      <c r="E331" s="11">
        <v>15602</v>
      </c>
      <c r="F331" s="11"/>
    </row>
    <row r="332" spans="1:6" x14ac:dyDescent="0.2">
      <c r="A332">
        <v>5</v>
      </c>
      <c r="B332" s="11" t="s">
        <v>485</v>
      </c>
      <c r="C332" s="12" t="s">
        <v>4</v>
      </c>
      <c r="D332" s="19">
        <v>20.700000000000003</v>
      </c>
      <c r="E332" s="11">
        <v>14667</v>
      </c>
      <c r="F332" s="11"/>
    </row>
    <row r="333" spans="1:6" x14ac:dyDescent="0.2">
      <c r="A333">
        <v>6</v>
      </c>
      <c r="B333" s="11" t="s">
        <v>485</v>
      </c>
      <c r="C333" s="12" t="s">
        <v>6</v>
      </c>
      <c r="D333" s="19">
        <v>27.6</v>
      </c>
      <c r="E333" s="11">
        <v>684</v>
      </c>
      <c r="F333" s="11"/>
    </row>
    <row r="334" spans="1:6" x14ac:dyDescent="0.2">
      <c r="A334">
        <v>7</v>
      </c>
      <c r="B334" s="11" t="s">
        <v>485</v>
      </c>
      <c r="C334" s="12" t="s">
        <v>10</v>
      </c>
      <c r="D334" s="19">
        <v>38.700000000000003</v>
      </c>
      <c r="E334" s="11">
        <v>394</v>
      </c>
      <c r="F334" s="11"/>
    </row>
    <row r="335" spans="1:6" x14ac:dyDescent="0.2">
      <c r="A335">
        <v>8</v>
      </c>
      <c r="B335" s="11" t="s">
        <v>485</v>
      </c>
      <c r="C335" s="12" t="s">
        <v>7</v>
      </c>
      <c r="D335" s="19">
        <v>49.9</v>
      </c>
      <c r="E335" s="11">
        <v>363</v>
      </c>
      <c r="F335" s="11"/>
    </row>
    <row r="336" spans="1:6" x14ac:dyDescent="0.2">
      <c r="A336">
        <v>5</v>
      </c>
      <c r="B336" s="11" t="s">
        <v>1179</v>
      </c>
      <c r="C336" s="12" t="s">
        <v>4</v>
      </c>
      <c r="D336" s="19">
        <v>21.5</v>
      </c>
      <c r="E336" s="11">
        <v>490</v>
      </c>
      <c r="F336" s="11"/>
    </row>
    <row r="337" spans="1:6" x14ac:dyDescent="0.2">
      <c r="A337">
        <v>5</v>
      </c>
      <c r="B337" s="11" t="s">
        <v>1180</v>
      </c>
      <c r="C337" s="12" t="s">
        <v>4</v>
      </c>
      <c r="D337" s="19">
        <v>20.700000000000003</v>
      </c>
      <c r="E337" s="11">
        <v>1793</v>
      </c>
      <c r="F337" s="11"/>
    </row>
    <row r="338" spans="1:6" x14ac:dyDescent="0.2">
      <c r="A338">
        <v>7</v>
      </c>
      <c r="B338" s="11" t="s">
        <v>1180</v>
      </c>
      <c r="C338" s="12" t="s">
        <v>10</v>
      </c>
      <c r="D338" s="19">
        <v>38.700000000000003</v>
      </c>
      <c r="E338" s="11">
        <v>317</v>
      </c>
      <c r="F338" s="11"/>
    </row>
    <row r="339" spans="1:6" x14ac:dyDescent="0.2">
      <c r="A339">
        <v>5</v>
      </c>
      <c r="B339" s="11" t="s">
        <v>486</v>
      </c>
      <c r="C339" s="12" t="s">
        <v>4</v>
      </c>
      <c r="D339" s="19">
        <v>22.400000000000002</v>
      </c>
      <c r="E339" s="11">
        <v>16017</v>
      </c>
      <c r="F339" s="11"/>
    </row>
    <row r="340" spans="1:6" x14ac:dyDescent="0.2">
      <c r="A340">
        <v>6</v>
      </c>
      <c r="B340" s="11" t="s">
        <v>486</v>
      </c>
      <c r="C340" s="12" t="s">
        <v>6</v>
      </c>
      <c r="D340" s="19">
        <v>27.6</v>
      </c>
      <c r="E340" s="11">
        <v>583</v>
      </c>
      <c r="F340" s="11"/>
    </row>
    <row r="341" spans="1:6" x14ac:dyDescent="0.2">
      <c r="A341">
        <v>7</v>
      </c>
      <c r="B341" s="11" t="s">
        <v>486</v>
      </c>
      <c r="C341" s="12" t="s">
        <v>10</v>
      </c>
      <c r="D341" s="19">
        <v>44.800000000000004</v>
      </c>
      <c r="E341" s="11">
        <v>1406</v>
      </c>
      <c r="F341" s="11"/>
    </row>
    <row r="342" spans="1:6" x14ac:dyDescent="0.2">
      <c r="A342">
        <v>8</v>
      </c>
      <c r="B342" s="11" t="s">
        <v>486</v>
      </c>
      <c r="C342" s="12" t="s">
        <v>7</v>
      </c>
      <c r="D342" s="19">
        <v>64.5</v>
      </c>
      <c r="E342" s="11">
        <v>262</v>
      </c>
      <c r="F342" s="11"/>
    </row>
    <row r="343" spans="1:6" x14ac:dyDescent="0.2">
      <c r="A343">
        <v>5</v>
      </c>
      <c r="B343" s="11" t="s">
        <v>1188</v>
      </c>
      <c r="C343" s="12" t="s">
        <v>4</v>
      </c>
      <c r="D343" s="19">
        <v>23.3</v>
      </c>
      <c r="E343" s="11">
        <v>157</v>
      </c>
      <c r="F343" s="11"/>
    </row>
    <row r="344" spans="1:6" x14ac:dyDescent="0.2">
      <c r="A344">
        <v>6</v>
      </c>
      <c r="B344" s="11" t="s">
        <v>487</v>
      </c>
      <c r="C344" s="12" t="s">
        <v>6</v>
      </c>
      <c r="D344" s="19">
        <v>27.6</v>
      </c>
      <c r="E344" s="11">
        <v>288</v>
      </c>
      <c r="F344" s="11"/>
    </row>
    <row r="345" spans="1:6" x14ac:dyDescent="0.2">
      <c r="A345">
        <v>4</v>
      </c>
      <c r="B345" s="11" t="s">
        <v>1181</v>
      </c>
      <c r="C345" s="12" t="s">
        <v>13</v>
      </c>
      <c r="D345" s="19">
        <v>15.5</v>
      </c>
      <c r="E345" s="11">
        <v>1000</v>
      </c>
      <c r="F345" s="11"/>
    </row>
    <row r="346" spans="1:6" x14ac:dyDescent="0.2">
      <c r="A346">
        <v>5</v>
      </c>
      <c r="B346" s="11" t="s">
        <v>1181</v>
      </c>
      <c r="C346" s="12" t="s">
        <v>4</v>
      </c>
      <c r="D346" s="19">
        <v>20.700000000000003</v>
      </c>
      <c r="E346" s="11">
        <v>3893</v>
      </c>
      <c r="F346" s="11"/>
    </row>
    <row r="347" spans="1:6" x14ac:dyDescent="0.2">
      <c r="A347">
        <v>4</v>
      </c>
      <c r="B347" s="11" t="s">
        <v>1182</v>
      </c>
      <c r="C347" s="12" t="s">
        <v>13</v>
      </c>
      <c r="D347" s="19">
        <v>19</v>
      </c>
      <c r="E347" s="11">
        <v>346</v>
      </c>
      <c r="F347" s="11"/>
    </row>
    <row r="348" spans="1:6" x14ac:dyDescent="0.2">
      <c r="A348">
        <v>5</v>
      </c>
      <c r="B348" s="11" t="s">
        <v>1182</v>
      </c>
      <c r="C348" s="12" t="s">
        <v>4</v>
      </c>
      <c r="D348" s="19">
        <v>23.3</v>
      </c>
      <c r="E348" s="11">
        <v>48</v>
      </c>
      <c r="F348" s="11"/>
    </row>
    <row r="349" spans="1:6" x14ac:dyDescent="0.2">
      <c r="A349">
        <v>6</v>
      </c>
      <c r="B349" s="11" t="s">
        <v>1190</v>
      </c>
      <c r="C349" s="12" t="s">
        <v>6</v>
      </c>
      <c r="D349" s="19">
        <v>36.1</v>
      </c>
      <c r="E349" s="11">
        <v>739</v>
      </c>
      <c r="F349" s="11"/>
    </row>
    <row r="350" spans="1:6" x14ac:dyDescent="0.2">
      <c r="A350">
        <v>9</v>
      </c>
      <c r="B350" s="11" t="s">
        <v>1190</v>
      </c>
      <c r="C350" s="12" t="s">
        <v>9</v>
      </c>
      <c r="D350" s="19">
        <v>97.5</v>
      </c>
      <c r="E350" s="11">
        <v>423</v>
      </c>
      <c r="F350" s="11"/>
    </row>
    <row r="351" spans="1:6" x14ac:dyDescent="0.2">
      <c r="A351">
        <v>5</v>
      </c>
      <c r="B351" s="11" t="s">
        <v>1183</v>
      </c>
      <c r="C351" s="12" t="s">
        <v>4</v>
      </c>
      <c r="D351" s="19">
        <v>21.5</v>
      </c>
      <c r="E351" s="11">
        <v>1</v>
      </c>
      <c r="F351" s="11"/>
    </row>
    <row r="352" spans="1:6" x14ac:dyDescent="0.2">
      <c r="A352">
        <v>5</v>
      </c>
      <c r="B352" s="11" t="s">
        <v>1184</v>
      </c>
      <c r="C352" s="12" t="s">
        <v>4</v>
      </c>
      <c r="D352" s="19">
        <v>21.5</v>
      </c>
      <c r="E352" s="11">
        <v>2872</v>
      </c>
      <c r="F352" s="11"/>
    </row>
    <row r="353" spans="1:6" x14ac:dyDescent="0.2">
      <c r="A353">
        <v>8</v>
      </c>
      <c r="B353" s="11" t="s">
        <v>1191</v>
      </c>
      <c r="C353" s="12" t="s">
        <v>7</v>
      </c>
      <c r="D353" s="19">
        <v>55.300000000000004</v>
      </c>
      <c r="E353" s="11">
        <v>2188</v>
      </c>
      <c r="F353" s="11"/>
    </row>
    <row r="354" spans="1:6" x14ac:dyDescent="0.2">
      <c r="A354">
        <v>9</v>
      </c>
      <c r="B354" s="11" t="s">
        <v>1191</v>
      </c>
      <c r="C354" s="12" t="s">
        <v>9</v>
      </c>
      <c r="D354" s="19">
        <v>74.8</v>
      </c>
      <c r="E354" s="11">
        <v>405</v>
      </c>
      <c r="F354" s="11"/>
    </row>
    <row r="355" spans="1:6" x14ac:dyDescent="0.2">
      <c r="A355">
        <v>5</v>
      </c>
      <c r="B355" s="11" t="s">
        <v>311</v>
      </c>
      <c r="C355" s="12" t="s">
        <v>4</v>
      </c>
      <c r="D355" s="19">
        <v>20.700000000000003</v>
      </c>
      <c r="E355" s="11">
        <v>391</v>
      </c>
      <c r="F355" s="11"/>
    </row>
    <row r="356" spans="1:6" x14ac:dyDescent="0.2">
      <c r="A356">
        <v>8</v>
      </c>
      <c r="B356" s="11" t="s">
        <v>1192</v>
      </c>
      <c r="C356" s="12" t="s">
        <v>7</v>
      </c>
      <c r="D356" s="19">
        <v>55.300000000000004</v>
      </c>
      <c r="E356" s="11">
        <v>18</v>
      </c>
      <c r="F356" s="11"/>
    </row>
    <row r="357" spans="1:6" x14ac:dyDescent="0.2">
      <c r="A357">
        <v>9</v>
      </c>
      <c r="B357" s="11" t="s">
        <v>1192</v>
      </c>
      <c r="C357" s="12" t="s">
        <v>9</v>
      </c>
      <c r="D357" s="19">
        <v>74.8</v>
      </c>
      <c r="E357" s="11">
        <v>278</v>
      </c>
      <c r="F357" s="11"/>
    </row>
    <row r="358" spans="1:6" x14ac:dyDescent="0.2">
      <c r="A358">
        <v>10</v>
      </c>
      <c r="B358" s="11" t="s">
        <v>1192</v>
      </c>
      <c r="C358" s="12" t="s">
        <v>8</v>
      </c>
      <c r="D358" s="19">
        <v>87.8</v>
      </c>
      <c r="E358" s="11">
        <v>250</v>
      </c>
      <c r="F358" s="11"/>
    </row>
    <row r="359" spans="1:6" x14ac:dyDescent="0.2">
      <c r="A359">
        <v>6</v>
      </c>
      <c r="B359" s="11" t="s">
        <v>291</v>
      </c>
      <c r="C359" s="12" t="s">
        <v>6</v>
      </c>
      <c r="D359" s="19">
        <v>36.1</v>
      </c>
      <c r="E359" s="11">
        <v>138</v>
      </c>
      <c r="F359" s="11"/>
    </row>
    <row r="360" spans="1:6" x14ac:dyDescent="0.2">
      <c r="A360">
        <v>8</v>
      </c>
      <c r="B360" s="11" t="s">
        <v>291</v>
      </c>
      <c r="C360" s="12" t="s">
        <v>7</v>
      </c>
      <c r="D360" s="19">
        <v>71.5</v>
      </c>
      <c r="E360" s="11">
        <v>1046</v>
      </c>
      <c r="F360" s="11"/>
    </row>
    <row r="361" spans="1:6" x14ac:dyDescent="0.2">
      <c r="A361">
        <v>5</v>
      </c>
      <c r="B361" s="11" t="s">
        <v>489</v>
      </c>
      <c r="C361" s="12" t="s">
        <v>4</v>
      </c>
      <c r="D361" s="19">
        <v>19</v>
      </c>
      <c r="E361" s="11">
        <v>6</v>
      </c>
      <c r="F361" s="11"/>
    </row>
    <row r="362" spans="1:6" x14ac:dyDescent="0.2">
      <c r="A362">
        <v>6</v>
      </c>
      <c r="B362" s="11" t="s">
        <v>1193</v>
      </c>
      <c r="C362" s="12" t="s">
        <v>6</v>
      </c>
      <c r="D362" s="19">
        <v>22.8</v>
      </c>
      <c r="E362" s="11">
        <v>14</v>
      </c>
      <c r="F362" s="11"/>
    </row>
    <row r="363" spans="1:6" x14ac:dyDescent="0.2">
      <c r="A363">
        <v>9</v>
      </c>
      <c r="B363" s="11" t="s">
        <v>1193</v>
      </c>
      <c r="C363" s="12" t="s">
        <v>9</v>
      </c>
      <c r="D363" s="19">
        <v>68.3</v>
      </c>
      <c r="E363" s="11">
        <v>2905</v>
      </c>
      <c r="F363" s="11"/>
    </row>
    <row r="364" spans="1:6" x14ac:dyDescent="0.2">
      <c r="A364">
        <v>10</v>
      </c>
      <c r="B364" s="11" t="s">
        <v>1193</v>
      </c>
      <c r="C364" s="12" t="s">
        <v>8</v>
      </c>
      <c r="D364" s="19">
        <v>78</v>
      </c>
      <c r="E364" s="11">
        <v>603</v>
      </c>
      <c r="F364" s="11"/>
    </row>
    <row r="365" spans="1:6" x14ac:dyDescent="0.2">
      <c r="A365">
        <v>8</v>
      </c>
      <c r="B365" s="11" t="s">
        <v>292</v>
      </c>
      <c r="C365" s="12" t="s">
        <v>7</v>
      </c>
      <c r="D365" s="19">
        <v>71.5</v>
      </c>
      <c r="E365" s="11">
        <v>1629</v>
      </c>
      <c r="F365" s="11"/>
    </row>
    <row r="366" spans="1:6" x14ac:dyDescent="0.2">
      <c r="A366">
        <v>6</v>
      </c>
      <c r="B366" s="11" t="s">
        <v>1194</v>
      </c>
      <c r="C366" s="12" t="s">
        <v>6</v>
      </c>
      <c r="D366" s="19">
        <v>36.1</v>
      </c>
      <c r="E366" s="11">
        <v>261</v>
      </c>
      <c r="F366" s="11"/>
    </row>
    <row r="367" spans="1:6" x14ac:dyDescent="0.2">
      <c r="A367">
        <v>6</v>
      </c>
      <c r="B367" s="11" t="s">
        <v>412</v>
      </c>
      <c r="C367" s="12" t="s">
        <v>6</v>
      </c>
      <c r="D367" s="19">
        <v>35.1</v>
      </c>
      <c r="E367" s="11">
        <v>16</v>
      </c>
      <c r="F367" s="11"/>
    </row>
    <row r="368" spans="1:6" x14ac:dyDescent="0.2">
      <c r="A368">
        <v>8</v>
      </c>
      <c r="B368" s="11" t="s">
        <v>412</v>
      </c>
      <c r="C368" s="12" t="s">
        <v>7</v>
      </c>
      <c r="D368" s="19">
        <v>61.800000000000004</v>
      </c>
      <c r="E368" s="11">
        <v>404</v>
      </c>
      <c r="F368" s="11"/>
    </row>
    <row r="369" spans="1:6" x14ac:dyDescent="0.2">
      <c r="A369">
        <v>9</v>
      </c>
      <c r="B369" s="11" t="s">
        <v>412</v>
      </c>
      <c r="C369" s="12" t="s">
        <v>9</v>
      </c>
      <c r="D369" s="19">
        <v>84.5</v>
      </c>
      <c r="E369" s="11">
        <v>2999</v>
      </c>
      <c r="F369" s="11"/>
    </row>
    <row r="370" spans="1:6" x14ac:dyDescent="0.2">
      <c r="A370">
        <v>10</v>
      </c>
      <c r="B370" s="11" t="s">
        <v>412</v>
      </c>
      <c r="C370" s="12" t="s">
        <v>8</v>
      </c>
      <c r="D370" s="19">
        <v>104</v>
      </c>
      <c r="E370" s="11">
        <v>7</v>
      </c>
      <c r="F370" s="11"/>
    </row>
    <row r="371" spans="1:6" x14ac:dyDescent="0.2">
      <c r="A371">
        <v>6</v>
      </c>
      <c r="B371" s="11" t="s">
        <v>1189</v>
      </c>
      <c r="C371" s="12" t="s">
        <v>6</v>
      </c>
      <c r="D371" s="19">
        <v>28.400000000000002</v>
      </c>
      <c r="E371" s="11">
        <v>26</v>
      </c>
      <c r="F371" s="11"/>
    </row>
    <row r="372" spans="1:6" x14ac:dyDescent="0.2">
      <c r="A372">
        <v>5</v>
      </c>
      <c r="B372" s="11" t="s">
        <v>1185</v>
      </c>
      <c r="C372" s="12" t="s">
        <v>4</v>
      </c>
      <c r="D372" s="19">
        <v>21.5</v>
      </c>
      <c r="E372" s="11">
        <v>147</v>
      </c>
      <c r="F372" s="11"/>
    </row>
    <row r="373" spans="1:6" x14ac:dyDescent="0.2">
      <c r="A373">
        <v>5</v>
      </c>
      <c r="B373" s="11" t="s">
        <v>1148</v>
      </c>
      <c r="C373" s="12" t="s">
        <v>4</v>
      </c>
      <c r="D373" s="19">
        <v>18.100000000000001</v>
      </c>
      <c r="E373" s="11">
        <v>340</v>
      </c>
      <c r="F373" s="11"/>
    </row>
    <row r="374" spans="1:6" x14ac:dyDescent="0.2">
      <c r="A374">
        <v>5</v>
      </c>
      <c r="B374" s="11" t="s">
        <v>1149</v>
      </c>
      <c r="C374" s="12" t="s">
        <v>4</v>
      </c>
      <c r="D374" s="19">
        <v>22</v>
      </c>
      <c r="E374" s="11">
        <v>1649</v>
      </c>
      <c r="F374" s="11"/>
    </row>
    <row r="375" spans="1:6" x14ac:dyDescent="0.2">
      <c r="A375">
        <v>8</v>
      </c>
      <c r="B375" s="11" t="s">
        <v>1149</v>
      </c>
      <c r="C375" s="12" t="s">
        <v>7</v>
      </c>
      <c r="D375" s="19">
        <v>55.1</v>
      </c>
      <c r="E375" s="11">
        <v>90</v>
      </c>
      <c r="F375" s="11"/>
    </row>
    <row r="376" spans="1:6" x14ac:dyDescent="0.2">
      <c r="A376">
        <v>5</v>
      </c>
      <c r="B376" s="11" t="s">
        <v>1150</v>
      </c>
      <c r="C376" s="12" t="s">
        <v>4</v>
      </c>
      <c r="D376" s="19">
        <v>18.100000000000001</v>
      </c>
      <c r="E376" s="11">
        <v>528</v>
      </c>
      <c r="F376" s="11"/>
    </row>
    <row r="377" spans="1:6" x14ac:dyDescent="0.2">
      <c r="A377">
        <v>5</v>
      </c>
      <c r="B377" s="11" t="s">
        <v>1151</v>
      </c>
      <c r="C377" s="12" t="s">
        <v>4</v>
      </c>
      <c r="D377" s="19">
        <v>23.3</v>
      </c>
      <c r="E377" s="11">
        <v>1019</v>
      </c>
      <c r="F377" s="11"/>
    </row>
    <row r="378" spans="1:6" x14ac:dyDescent="0.2">
      <c r="A378">
        <v>5</v>
      </c>
      <c r="B378" s="11" t="s">
        <v>1152</v>
      </c>
      <c r="C378" s="12" t="s">
        <v>4</v>
      </c>
      <c r="D378" s="19">
        <v>23.3</v>
      </c>
      <c r="E378" s="11">
        <v>601</v>
      </c>
      <c r="F378" s="11"/>
    </row>
    <row r="379" spans="1:6" x14ac:dyDescent="0.2">
      <c r="A379">
        <v>8</v>
      </c>
      <c r="B379" s="11" t="s">
        <v>1152</v>
      </c>
      <c r="C379" s="12" t="s">
        <v>7</v>
      </c>
      <c r="D379" s="19">
        <v>60.2</v>
      </c>
      <c r="E379" s="11">
        <v>31</v>
      </c>
      <c r="F379" s="11"/>
    </row>
    <row r="380" spans="1:6" x14ac:dyDescent="0.2">
      <c r="A380">
        <v>9</v>
      </c>
      <c r="B380" s="11" t="s">
        <v>431</v>
      </c>
      <c r="C380" s="12" t="s">
        <v>9</v>
      </c>
      <c r="D380" s="19">
        <v>60.2</v>
      </c>
      <c r="E380" s="11">
        <v>133</v>
      </c>
      <c r="F380" s="11"/>
    </row>
    <row r="381" spans="1:6" x14ac:dyDescent="0.2">
      <c r="A381">
        <v>5</v>
      </c>
      <c r="B381" s="11" t="s">
        <v>1153</v>
      </c>
      <c r="C381" s="12" t="s">
        <v>4</v>
      </c>
      <c r="D381" s="19">
        <v>21.1</v>
      </c>
      <c r="E381" s="11">
        <v>826</v>
      </c>
      <c r="F381" s="11"/>
    </row>
    <row r="382" spans="1:6" x14ac:dyDescent="0.2">
      <c r="A382">
        <v>5</v>
      </c>
      <c r="B382" s="11" t="s">
        <v>1154</v>
      </c>
      <c r="C382" s="12" t="s">
        <v>4</v>
      </c>
      <c r="D382" s="19">
        <v>19.400000000000002</v>
      </c>
      <c r="E382" s="11">
        <v>299</v>
      </c>
      <c r="F382" s="11"/>
    </row>
    <row r="383" spans="1:6" x14ac:dyDescent="0.2">
      <c r="A383">
        <v>8</v>
      </c>
      <c r="B383" s="11" t="s">
        <v>1154</v>
      </c>
      <c r="C383" s="12" t="s">
        <v>7</v>
      </c>
      <c r="D383" s="19">
        <v>51.6</v>
      </c>
      <c r="E383" s="11">
        <v>9</v>
      </c>
      <c r="F383" s="11"/>
    </row>
    <row r="384" spans="1:6" x14ac:dyDescent="0.2">
      <c r="A384">
        <v>5</v>
      </c>
      <c r="B384" s="11" t="s">
        <v>1155</v>
      </c>
      <c r="C384" s="12" t="s">
        <v>4</v>
      </c>
      <c r="D384" s="19">
        <v>19.400000000000002</v>
      </c>
      <c r="E384" s="11">
        <v>134</v>
      </c>
      <c r="F384" s="11"/>
    </row>
    <row r="385" spans="1:6" x14ac:dyDescent="0.2">
      <c r="A385">
        <v>9</v>
      </c>
      <c r="B385" s="11" t="s">
        <v>1156</v>
      </c>
      <c r="C385" s="12" t="s">
        <v>9</v>
      </c>
      <c r="D385" s="19">
        <v>55.9</v>
      </c>
      <c r="E385" s="11">
        <v>38</v>
      </c>
      <c r="F385" s="11"/>
    </row>
    <row r="386" spans="1:6" x14ac:dyDescent="0.2">
      <c r="A386">
        <v>5</v>
      </c>
      <c r="B386" s="11" t="s">
        <v>432</v>
      </c>
      <c r="C386" s="12" t="s">
        <v>4</v>
      </c>
      <c r="D386" s="19">
        <v>21.1</v>
      </c>
      <c r="E386" s="11">
        <v>542</v>
      </c>
      <c r="F386" s="11"/>
    </row>
    <row r="387" spans="1:6" x14ac:dyDescent="0.2">
      <c r="A387">
        <v>5</v>
      </c>
      <c r="B387" s="11" t="s">
        <v>407</v>
      </c>
      <c r="C387" s="12" t="s">
        <v>4</v>
      </c>
      <c r="D387" s="19">
        <v>22</v>
      </c>
      <c r="E387" s="11">
        <v>686</v>
      </c>
      <c r="F387" s="11"/>
    </row>
    <row r="388" spans="1:6" x14ac:dyDescent="0.2">
      <c r="A388">
        <v>8</v>
      </c>
      <c r="B388" s="11" t="s">
        <v>407</v>
      </c>
      <c r="C388" s="12" t="s">
        <v>7</v>
      </c>
      <c r="D388" s="19">
        <v>60.2</v>
      </c>
      <c r="E388" s="11">
        <v>45</v>
      </c>
      <c r="F388" s="11"/>
    </row>
    <row r="389" spans="1:6" x14ac:dyDescent="0.2">
      <c r="A389">
        <v>5</v>
      </c>
      <c r="B389" s="11" t="s">
        <v>1157</v>
      </c>
      <c r="C389" s="12" t="s">
        <v>4</v>
      </c>
      <c r="D389" s="19">
        <v>22</v>
      </c>
      <c r="E389" s="11">
        <v>532</v>
      </c>
      <c r="F389" s="11"/>
    </row>
    <row r="390" spans="1:6" x14ac:dyDescent="0.2">
      <c r="A390">
        <v>5</v>
      </c>
      <c r="B390" s="11" t="s">
        <v>1158</v>
      </c>
      <c r="C390" s="12" t="s">
        <v>4</v>
      </c>
      <c r="D390" s="19">
        <v>19.400000000000002</v>
      </c>
      <c r="E390" s="11">
        <v>1935</v>
      </c>
      <c r="F390" s="11"/>
    </row>
    <row r="391" spans="1:6" x14ac:dyDescent="0.2">
      <c r="A391">
        <v>8</v>
      </c>
      <c r="B391" s="11" t="s">
        <v>1158</v>
      </c>
      <c r="C391" s="12" t="s">
        <v>7</v>
      </c>
      <c r="D391" s="19">
        <v>51.6</v>
      </c>
      <c r="E391" s="11">
        <v>168</v>
      </c>
      <c r="F391" s="11"/>
    </row>
    <row r="392" spans="1:6" x14ac:dyDescent="0.2">
      <c r="A392">
        <v>5</v>
      </c>
      <c r="B392" s="11" t="s">
        <v>613</v>
      </c>
      <c r="C392" s="12" t="s">
        <v>4</v>
      </c>
      <c r="D392" s="19">
        <v>22</v>
      </c>
      <c r="E392" s="11">
        <v>599</v>
      </c>
      <c r="F392" s="11"/>
    </row>
    <row r="393" spans="1:6" x14ac:dyDescent="0.2">
      <c r="A393">
        <v>5</v>
      </c>
      <c r="B393" s="11" t="s">
        <v>1159</v>
      </c>
      <c r="C393" s="12" t="s">
        <v>4</v>
      </c>
      <c r="D393" s="19">
        <v>23.3</v>
      </c>
      <c r="E393" s="11">
        <v>460</v>
      </c>
      <c r="F393" s="11"/>
    </row>
    <row r="394" spans="1:6" x14ac:dyDescent="0.2">
      <c r="A394">
        <v>5</v>
      </c>
      <c r="B394" s="11" t="s">
        <v>1160</v>
      </c>
      <c r="C394" s="12" t="s">
        <v>4</v>
      </c>
      <c r="D394" s="19">
        <v>23.3</v>
      </c>
      <c r="E394" s="11">
        <v>554</v>
      </c>
      <c r="F394" s="11"/>
    </row>
    <row r="395" spans="1:6" x14ac:dyDescent="0.2">
      <c r="A395">
        <v>5</v>
      </c>
      <c r="B395" s="11" t="s">
        <v>1161</v>
      </c>
      <c r="C395" s="12" t="s">
        <v>4</v>
      </c>
      <c r="D395" s="19">
        <v>23.3</v>
      </c>
      <c r="E395" s="11">
        <v>434</v>
      </c>
      <c r="F395" s="11"/>
    </row>
    <row r="396" spans="1:6" x14ac:dyDescent="0.2">
      <c r="A396">
        <v>5</v>
      </c>
      <c r="B396" s="11" t="s">
        <v>1162</v>
      </c>
      <c r="C396" s="12" t="s">
        <v>4</v>
      </c>
      <c r="D396" s="19">
        <v>23.3</v>
      </c>
      <c r="E396" s="11">
        <v>778</v>
      </c>
      <c r="F396" s="11"/>
    </row>
    <row r="397" spans="1:6" x14ac:dyDescent="0.2">
      <c r="A397">
        <v>5</v>
      </c>
      <c r="B397" s="11" t="s">
        <v>1163</v>
      </c>
      <c r="C397" s="12" t="s">
        <v>4</v>
      </c>
      <c r="D397" s="19">
        <v>23.3</v>
      </c>
      <c r="E397" s="11">
        <v>13</v>
      </c>
      <c r="F397" s="11"/>
    </row>
    <row r="398" spans="1:6" x14ac:dyDescent="0.2">
      <c r="A398">
        <v>5</v>
      </c>
      <c r="B398" s="11" t="s">
        <v>1164</v>
      </c>
      <c r="C398" s="12" t="s">
        <v>4</v>
      </c>
      <c r="D398" s="19">
        <v>23.3</v>
      </c>
      <c r="E398" s="11">
        <v>140</v>
      </c>
      <c r="F398" s="11"/>
    </row>
    <row r="399" spans="1:6" x14ac:dyDescent="0.2">
      <c r="A399">
        <v>5</v>
      </c>
      <c r="B399" s="11" t="s">
        <v>1165</v>
      </c>
      <c r="C399" s="12" t="s">
        <v>4</v>
      </c>
      <c r="D399" s="19">
        <v>23.3</v>
      </c>
      <c r="E399" s="11">
        <v>933</v>
      </c>
      <c r="F399" s="11"/>
    </row>
    <row r="400" spans="1:6" x14ac:dyDescent="0.2">
      <c r="A400">
        <v>5</v>
      </c>
      <c r="B400" s="11" t="s">
        <v>1166</v>
      </c>
      <c r="C400" s="12" t="s">
        <v>4</v>
      </c>
      <c r="D400" s="19">
        <v>23.3</v>
      </c>
      <c r="E400" s="11">
        <v>108</v>
      </c>
      <c r="F400" s="11"/>
    </row>
    <row r="401" spans="1:6" x14ac:dyDescent="0.2">
      <c r="A401">
        <v>3</v>
      </c>
      <c r="B401" s="11" t="s">
        <v>1043</v>
      </c>
      <c r="C401" s="12" t="s">
        <v>314</v>
      </c>
      <c r="D401" s="19">
        <v>10.7</v>
      </c>
      <c r="E401" s="11">
        <v>293</v>
      </c>
      <c r="F401" s="11"/>
    </row>
  </sheetData>
  <mergeCells count="7">
    <mergeCell ref="C10:F10"/>
    <mergeCell ref="C9:F9"/>
    <mergeCell ref="C2:F2"/>
    <mergeCell ref="C3:F3"/>
    <mergeCell ref="C5:F5"/>
    <mergeCell ref="C6:F6"/>
    <mergeCell ref="C7:F7"/>
  </mergeCells>
  <hyperlinks>
    <hyperlink ref="C7" r:id="rId1" xr:uid="{23C8D797-AE4E-4024-B9D2-79168969CB80}"/>
    <hyperlink ref="C10" r:id="rId2" xr:uid="{1DCC25B7-56CA-4FDA-91F4-13F7AD753F01}"/>
  </hyperlinks>
  <pageMargins left="0.7" right="0.7" top="0.75" bottom="0.75" header="0.3" footer="0.3"/>
  <pageSetup scale="86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82DC-D0D7-45FF-9A62-AA8B178E5E2E}">
  <sheetPr>
    <tabColor rgb="FFFFFF99"/>
  </sheetPr>
  <dimension ref="A1:F643"/>
  <sheetViews>
    <sheetView topLeftCell="B1" zoomScaleNormal="100" workbookViewId="0">
      <selection activeCell="D23" sqref="D23"/>
    </sheetView>
  </sheetViews>
  <sheetFormatPr defaultRowHeight="12.75" x14ac:dyDescent="0.2"/>
  <cols>
    <col min="1" max="1" width="16.7109375" hidden="1" customWidth="1"/>
    <col min="2" max="2" width="43.7109375" bestFit="1" customWidth="1"/>
    <col min="3" max="3" width="19.7109375" bestFit="1" customWidth="1"/>
    <col min="4" max="4" width="12.28515625" style="8" customWidth="1"/>
    <col min="5" max="6" width="12.28515625" style="29" customWidth="1"/>
  </cols>
  <sheetData>
    <row r="1" spans="1:6" x14ac:dyDescent="0.2">
      <c r="A1" s="1"/>
      <c r="B1" s="1"/>
      <c r="C1" s="1"/>
      <c r="D1" s="26"/>
      <c r="E1" s="28"/>
      <c r="F1" s="28"/>
    </row>
    <row r="2" spans="1:6" ht="21" x14ac:dyDescent="0.35">
      <c r="A2" s="1"/>
      <c r="B2" s="1"/>
      <c r="C2" s="47" t="s">
        <v>616</v>
      </c>
      <c r="D2" s="47"/>
      <c r="E2" s="47"/>
      <c r="F2" s="47"/>
    </row>
    <row r="3" spans="1:6" ht="15" x14ac:dyDescent="0.25">
      <c r="A3" s="1"/>
      <c r="B3" s="1"/>
      <c r="C3" s="48" t="s">
        <v>277</v>
      </c>
      <c r="D3" s="48"/>
      <c r="E3" s="48"/>
      <c r="F3" s="48"/>
    </row>
    <row r="4" spans="1:6" x14ac:dyDescent="0.2">
      <c r="A4" s="1"/>
      <c r="B4" s="1"/>
      <c r="C4" s="1"/>
      <c r="D4" s="26"/>
      <c r="E4" s="28"/>
      <c r="F4" s="28"/>
    </row>
    <row r="5" spans="1:6" ht="15.75" x14ac:dyDescent="0.25">
      <c r="A5" s="1"/>
      <c r="B5" s="1"/>
      <c r="C5" s="49" t="s">
        <v>492</v>
      </c>
      <c r="D5" s="49"/>
      <c r="E5" s="49"/>
      <c r="F5" s="49"/>
    </row>
    <row r="6" spans="1:6" x14ac:dyDescent="0.2">
      <c r="A6" s="1"/>
      <c r="B6" s="1"/>
      <c r="C6" s="50" t="s">
        <v>493</v>
      </c>
      <c r="D6" s="50"/>
      <c r="E6" s="50"/>
      <c r="F6" s="50"/>
    </row>
    <row r="7" spans="1:6" ht="15" x14ac:dyDescent="0.25">
      <c r="A7" s="1"/>
      <c r="B7" s="1"/>
      <c r="C7" s="52" t="s">
        <v>280</v>
      </c>
      <c r="D7" s="52"/>
      <c r="E7" s="52"/>
      <c r="F7" s="52"/>
    </row>
    <row r="8" spans="1:6" x14ac:dyDescent="0.2">
      <c r="A8" s="1"/>
      <c r="B8" s="1"/>
      <c r="C8" s="1"/>
      <c r="D8" s="26"/>
      <c r="E8" s="28"/>
      <c r="F8" s="28"/>
    </row>
    <row r="9" spans="1:6" ht="18.75" x14ac:dyDescent="0.3">
      <c r="A9" s="5"/>
      <c r="B9" s="5" t="s">
        <v>281</v>
      </c>
      <c r="C9" s="49" t="s">
        <v>494</v>
      </c>
      <c r="D9" s="49"/>
      <c r="E9" s="49"/>
      <c r="F9" s="49"/>
    </row>
    <row r="10" spans="1:6" ht="18.75" x14ac:dyDescent="0.3">
      <c r="A10" s="6"/>
      <c r="B10" s="6" t="s">
        <v>283</v>
      </c>
      <c r="C10" s="46" t="s">
        <v>284</v>
      </c>
      <c r="D10" s="46"/>
      <c r="E10" s="46"/>
      <c r="F10" s="46"/>
    </row>
    <row r="11" spans="1:6" ht="13.15" customHeight="1" x14ac:dyDescent="0.3">
      <c r="A11" s="6"/>
      <c r="B11" s="1"/>
      <c r="C11" s="1"/>
      <c r="D11" s="26"/>
      <c r="E11" s="28"/>
      <c r="F11" s="28"/>
    </row>
    <row r="12" spans="1:6" ht="15" x14ac:dyDescent="0.2">
      <c r="A12" s="27" t="s">
        <v>617</v>
      </c>
      <c r="B12" s="18" t="s">
        <v>286</v>
      </c>
      <c r="C12" s="18" t="s">
        <v>0</v>
      </c>
      <c r="D12" s="18" t="s">
        <v>1</v>
      </c>
      <c r="E12" s="18" t="s">
        <v>285</v>
      </c>
      <c r="F12" s="22" t="s">
        <v>2</v>
      </c>
    </row>
    <row r="13" spans="1:6" ht="13.15" customHeight="1" x14ac:dyDescent="0.2">
      <c r="A13" s="11">
        <v>87</v>
      </c>
      <c r="B13" s="11" t="s">
        <v>539</v>
      </c>
      <c r="C13" s="12" t="s">
        <v>13</v>
      </c>
      <c r="D13" s="19">
        <v>27.6</v>
      </c>
      <c r="E13" s="11">
        <v>195</v>
      </c>
      <c r="F13" s="11"/>
    </row>
    <row r="14" spans="1:6" x14ac:dyDescent="0.2">
      <c r="A14" s="11">
        <v>131</v>
      </c>
      <c r="B14" s="11" t="s">
        <v>539</v>
      </c>
      <c r="C14" s="12" t="s">
        <v>4</v>
      </c>
      <c r="D14" s="19">
        <v>31</v>
      </c>
      <c r="E14" s="11">
        <v>204</v>
      </c>
      <c r="F14" s="11"/>
    </row>
    <row r="15" spans="1:6" x14ac:dyDescent="0.2">
      <c r="A15" s="11">
        <v>140</v>
      </c>
      <c r="B15" s="11" t="s">
        <v>539</v>
      </c>
      <c r="C15" s="12" t="s">
        <v>598</v>
      </c>
      <c r="D15" s="19">
        <v>36.800000000000004</v>
      </c>
      <c r="E15" s="11">
        <v>166</v>
      </c>
      <c r="F15" s="11"/>
    </row>
    <row r="16" spans="1:6" x14ac:dyDescent="0.2">
      <c r="A16" s="11">
        <v>261</v>
      </c>
      <c r="B16" s="11" t="s">
        <v>640</v>
      </c>
      <c r="C16" s="12" t="s">
        <v>1199</v>
      </c>
      <c r="D16" s="19">
        <v>97.6</v>
      </c>
      <c r="E16" s="11">
        <v>25</v>
      </c>
      <c r="F16" s="11"/>
    </row>
    <row r="17" spans="1:6" x14ac:dyDescent="0.2">
      <c r="A17" s="11">
        <v>329</v>
      </c>
      <c r="B17" s="11" t="s">
        <v>640</v>
      </c>
      <c r="C17" s="12" t="s">
        <v>1200</v>
      </c>
      <c r="D17" s="19">
        <v>114.8</v>
      </c>
      <c r="E17" s="11">
        <v>48</v>
      </c>
      <c r="F17" s="11"/>
    </row>
    <row r="18" spans="1:6" x14ac:dyDescent="0.2">
      <c r="A18" s="11">
        <v>421</v>
      </c>
      <c r="B18" s="11" t="s">
        <v>640</v>
      </c>
      <c r="C18" s="12" t="s">
        <v>1201</v>
      </c>
      <c r="D18" s="19">
        <v>132</v>
      </c>
      <c r="E18" s="11">
        <v>15</v>
      </c>
      <c r="F18" s="11"/>
    </row>
    <row r="19" spans="1:6" x14ac:dyDescent="0.2">
      <c r="A19" s="11">
        <v>503</v>
      </c>
      <c r="B19" s="11" t="s">
        <v>640</v>
      </c>
      <c r="C19" s="12" t="s">
        <v>1202</v>
      </c>
      <c r="D19" s="19">
        <v>149.19999999999999</v>
      </c>
      <c r="E19" s="11">
        <v>7</v>
      </c>
      <c r="F19" s="11"/>
    </row>
    <row r="20" spans="1:6" x14ac:dyDescent="0.2">
      <c r="A20" s="11">
        <v>553</v>
      </c>
      <c r="B20" s="11" t="s">
        <v>640</v>
      </c>
      <c r="C20" s="12" t="s">
        <v>1203</v>
      </c>
      <c r="D20" s="19">
        <v>166.4</v>
      </c>
      <c r="E20" s="11">
        <v>1</v>
      </c>
      <c r="F20" s="11"/>
    </row>
    <row r="21" spans="1:6" x14ac:dyDescent="0.2">
      <c r="A21" s="11">
        <v>207</v>
      </c>
      <c r="B21" s="11" t="s">
        <v>555</v>
      </c>
      <c r="C21" s="12" t="s">
        <v>1199</v>
      </c>
      <c r="D21" s="19">
        <v>79.199999999999989</v>
      </c>
      <c r="E21" s="11">
        <v>20</v>
      </c>
      <c r="F21" s="11"/>
    </row>
    <row r="22" spans="1:6" x14ac:dyDescent="0.2">
      <c r="A22" s="11">
        <v>259</v>
      </c>
      <c r="B22" s="11" t="s">
        <v>555</v>
      </c>
      <c r="C22" s="12" t="s">
        <v>1204</v>
      </c>
      <c r="D22" s="19">
        <v>96.399999999999991</v>
      </c>
      <c r="E22" s="11">
        <v>5</v>
      </c>
      <c r="F22" s="11"/>
    </row>
    <row r="23" spans="1:6" x14ac:dyDescent="0.2">
      <c r="A23" s="11">
        <v>460</v>
      </c>
      <c r="B23" s="11" t="s">
        <v>659</v>
      </c>
      <c r="C23" s="12" t="s">
        <v>1204</v>
      </c>
      <c r="D23" s="19">
        <v>137.69999999999999</v>
      </c>
      <c r="E23" s="11">
        <v>1</v>
      </c>
      <c r="F23" s="11"/>
    </row>
    <row r="24" spans="1:6" x14ac:dyDescent="0.2">
      <c r="A24" s="11">
        <v>21</v>
      </c>
      <c r="B24" s="11" t="s">
        <v>561</v>
      </c>
      <c r="C24" s="12" t="s">
        <v>3</v>
      </c>
      <c r="D24" s="19">
        <v>7.5</v>
      </c>
      <c r="E24" s="11">
        <v>20</v>
      </c>
      <c r="F24" s="11"/>
    </row>
    <row r="25" spans="1:6" x14ac:dyDescent="0.2">
      <c r="A25" s="11">
        <v>133</v>
      </c>
      <c r="B25" s="11" t="s">
        <v>561</v>
      </c>
      <c r="C25" s="12" t="s">
        <v>598</v>
      </c>
      <c r="D25" s="19">
        <v>32.200000000000003</v>
      </c>
      <c r="E25" s="11">
        <v>504</v>
      </c>
      <c r="F25" s="11"/>
    </row>
    <row r="26" spans="1:6" x14ac:dyDescent="0.2">
      <c r="A26" s="11">
        <v>182</v>
      </c>
      <c r="B26" s="11" t="s">
        <v>561</v>
      </c>
      <c r="C26" s="12" t="s">
        <v>1199</v>
      </c>
      <c r="D26" s="19">
        <v>63.2</v>
      </c>
      <c r="E26" s="11">
        <v>100</v>
      </c>
      <c r="F26" s="11"/>
    </row>
    <row r="27" spans="1:6" x14ac:dyDescent="0.2">
      <c r="A27" s="11">
        <v>202</v>
      </c>
      <c r="B27" s="11" t="s">
        <v>561</v>
      </c>
      <c r="C27" s="12" t="s">
        <v>1200</v>
      </c>
      <c r="D27" s="19">
        <v>74.599999999999994</v>
      </c>
      <c r="E27" s="11">
        <v>150</v>
      </c>
      <c r="F27" s="11"/>
    </row>
    <row r="28" spans="1:6" x14ac:dyDescent="0.2">
      <c r="A28" s="11">
        <v>220</v>
      </c>
      <c r="B28" s="11" t="s">
        <v>561</v>
      </c>
      <c r="C28" s="12" t="s">
        <v>1201</v>
      </c>
      <c r="D28" s="19">
        <v>86.1</v>
      </c>
      <c r="E28" s="11">
        <v>195</v>
      </c>
      <c r="F28" s="11"/>
    </row>
    <row r="29" spans="1:6" x14ac:dyDescent="0.2">
      <c r="A29" s="11">
        <v>262</v>
      </c>
      <c r="B29" s="11" t="s">
        <v>561</v>
      </c>
      <c r="C29" s="12" t="s">
        <v>1205</v>
      </c>
      <c r="D29" s="19">
        <v>97.6</v>
      </c>
      <c r="E29" s="11">
        <v>19</v>
      </c>
      <c r="F29" s="11"/>
    </row>
    <row r="30" spans="1:6" x14ac:dyDescent="0.2">
      <c r="A30" s="11">
        <v>299</v>
      </c>
      <c r="B30" s="11" t="s">
        <v>561</v>
      </c>
      <c r="C30" s="12" t="s">
        <v>1206</v>
      </c>
      <c r="D30" s="19">
        <v>109.1</v>
      </c>
      <c r="E30" s="11">
        <v>7</v>
      </c>
      <c r="F30" s="11"/>
    </row>
    <row r="31" spans="1:6" x14ac:dyDescent="0.2">
      <c r="A31" s="11">
        <v>232</v>
      </c>
      <c r="B31" s="11" t="s">
        <v>819</v>
      </c>
      <c r="C31" s="12" t="s">
        <v>9</v>
      </c>
      <c r="D31" s="19">
        <v>90.699999999999989</v>
      </c>
      <c r="E31" s="11">
        <v>56</v>
      </c>
      <c r="F31" s="11"/>
    </row>
    <row r="32" spans="1:6" x14ac:dyDescent="0.2">
      <c r="A32" s="11">
        <v>208</v>
      </c>
      <c r="B32" s="11" t="s">
        <v>507</v>
      </c>
      <c r="C32" s="12" t="s">
        <v>7</v>
      </c>
      <c r="D32" s="19">
        <v>80.399999999999991</v>
      </c>
      <c r="E32" s="11">
        <v>10</v>
      </c>
      <c r="F32" s="11"/>
    </row>
    <row r="33" spans="1:6" x14ac:dyDescent="0.2">
      <c r="A33" s="11">
        <v>234</v>
      </c>
      <c r="B33" s="11" t="s">
        <v>507</v>
      </c>
      <c r="C33" s="12" t="s">
        <v>9</v>
      </c>
      <c r="D33" s="19">
        <v>91.8</v>
      </c>
      <c r="E33" s="11">
        <v>138</v>
      </c>
      <c r="F33" s="11"/>
    </row>
    <row r="34" spans="1:6" x14ac:dyDescent="0.2">
      <c r="A34" s="11">
        <v>541</v>
      </c>
      <c r="B34" s="11" t="s">
        <v>507</v>
      </c>
      <c r="C34" s="12" t="s">
        <v>1207</v>
      </c>
      <c r="D34" s="19">
        <v>160.69999999999999</v>
      </c>
      <c r="E34" s="11">
        <v>150</v>
      </c>
      <c r="F34" s="11"/>
    </row>
    <row r="35" spans="1:6" x14ac:dyDescent="0.2">
      <c r="A35" s="11">
        <v>588</v>
      </c>
      <c r="B35" s="11" t="s">
        <v>507</v>
      </c>
      <c r="C35" s="12" t="s">
        <v>1208</v>
      </c>
      <c r="D35" s="19">
        <v>183.6</v>
      </c>
      <c r="E35" s="11">
        <v>100</v>
      </c>
      <c r="F35" s="11"/>
    </row>
    <row r="36" spans="1:6" x14ac:dyDescent="0.2">
      <c r="A36" s="11">
        <v>601</v>
      </c>
      <c r="B36" s="11" t="s">
        <v>507</v>
      </c>
      <c r="C36" s="12" t="s">
        <v>1209</v>
      </c>
      <c r="D36" s="19">
        <v>206.6</v>
      </c>
      <c r="E36" s="11">
        <v>41</v>
      </c>
      <c r="F36" s="11"/>
    </row>
    <row r="37" spans="1:6" x14ac:dyDescent="0.2">
      <c r="A37" s="11">
        <v>604</v>
      </c>
      <c r="B37" s="11" t="s">
        <v>507</v>
      </c>
      <c r="C37" s="12" t="s">
        <v>820</v>
      </c>
      <c r="D37" s="19">
        <v>223.79999999999998</v>
      </c>
      <c r="E37" s="11">
        <v>2</v>
      </c>
      <c r="F37" s="11"/>
    </row>
    <row r="38" spans="1:6" x14ac:dyDescent="0.2">
      <c r="A38" s="11">
        <v>542</v>
      </c>
      <c r="B38" s="11" t="s">
        <v>1210</v>
      </c>
      <c r="C38" s="12" t="s">
        <v>882</v>
      </c>
      <c r="D38" s="19">
        <v>160.69999999999999</v>
      </c>
      <c r="E38" s="11">
        <v>3</v>
      </c>
      <c r="F38" s="11"/>
    </row>
    <row r="39" spans="1:6" x14ac:dyDescent="0.2">
      <c r="A39" s="11">
        <v>330</v>
      </c>
      <c r="B39" s="11" t="s">
        <v>531</v>
      </c>
      <c r="C39" s="12" t="s">
        <v>1216</v>
      </c>
      <c r="D39" s="19">
        <v>114.8</v>
      </c>
      <c r="E39" s="11">
        <v>200</v>
      </c>
      <c r="F39" s="11"/>
    </row>
    <row r="40" spans="1:6" x14ac:dyDescent="0.2">
      <c r="A40" s="11">
        <v>450</v>
      </c>
      <c r="B40" s="11" t="s">
        <v>531</v>
      </c>
      <c r="C40" s="12" t="s">
        <v>828</v>
      </c>
      <c r="D40" s="19">
        <v>136.6</v>
      </c>
      <c r="E40" s="11">
        <v>38</v>
      </c>
      <c r="F40" s="11"/>
    </row>
    <row r="41" spans="1:6" x14ac:dyDescent="0.2">
      <c r="A41" s="11">
        <v>461</v>
      </c>
      <c r="B41" s="11" t="s">
        <v>531</v>
      </c>
      <c r="C41" s="12" t="s">
        <v>1217</v>
      </c>
      <c r="D41" s="19">
        <v>137.69999999999999</v>
      </c>
      <c r="E41" s="11">
        <v>195</v>
      </c>
      <c r="F41" s="11"/>
    </row>
    <row r="42" spans="1:6" x14ac:dyDescent="0.2">
      <c r="A42" s="11">
        <v>504</v>
      </c>
      <c r="B42" s="11" t="s">
        <v>531</v>
      </c>
      <c r="C42" s="12" t="s">
        <v>1218</v>
      </c>
      <c r="D42" s="19">
        <v>149.19999999999999</v>
      </c>
      <c r="E42" s="11">
        <v>200</v>
      </c>
      <c r="F42" s="11"/>
    </row>
    <row r="43" spans="1:6" x14ac:dyDescent="0.2">
      <c r="A43" s="11">
        <v>422</v>
      </c>
      <c r="B43" s="11" t="s">
        <v>829</v>
      </c>
      <c r="C43" s="12" t="s">
        <v>1216</v>
      </c>
      <c r="D43" s="19">
        <v>132</v>
      </c>
      <c r="E43" s="11">
        <v>75</v>
      </c>
      <c r="F43" s="11"/>
    </row>
    <row r="44" spans="1:6" x14ac:dyDescent="0.2">
      <c r="A44" s="11">
        <v>505</v>
      </c>
      <c r="B44" s="11" t="s">
        <v>829</v>
      </c>
      <c r="C44" s="12" t="s">
        <v>1217</v>
      </c>
      <c r="D44" s="19">
        <v>149.19999999999999</v>
      </c>
      <c r="E44" s="11">
        <v>69</v>
      </c>
      <c r="F44" s="11"/>
    </row>
    <row r="45" spans="1:6" x14ac:dyDescent="0.2">
      <c r="A45" s="11">
        <v>47</v>
      </c>
      <c r="B45" s="11" t="s">
        <v>509</v>
      </c>
      <c r="C45" s="12" t="s">
        <v>13</v>
      </c>
      <c r="D45" s="19">
        <v>23</v>
      </c>
      <c r="E45" s="11">
        <v>12</v>
      </c>
      <c r="F45" s="11"/>
    </row>
    <row r="46" spans="1:6" x14ac:dyDescent="0.2">
      <c r="A46" s="11">
        <v>156</v>
      </c>
      <c r="B46" s="11" t="s">
        <v>509</v>
      </c>
      <c r="C46" s="12" t="s">
        <v>598</v>
      </c>
      <c r="D46" s="19">
        <v>51.7</v>
      </c>
      <c r="E46" s="11">
        <v>450</v>
      </c>
      <c r="F46" s="11"/>
    </row>
    <row r="47" spans="1:6" x14ac:dyDescent="0.2">
      <c r="A47" s="11">
        <v>276</v>
      </c>
      <c r="B47" s="11" t="s">
        <v>509</v>
      </c>
      <c r="C47" s="12" t="s">
        <v>10</v>
      </c>
      <c r="D47" s="19">
        <v>99.899999999999991</v>
      </c>
      <c r="E47" s="11">
        <v>158</v>
      </c>
      <c r="F47" s="11"/>
    </row>
    <row r="48" spans="1:6" ht="13.9" customHeight="1" x14ac:dyDescent="0.2">
      <c r="A48" s="11">
        <v>331</v>
      </c>
      <c r="B48" s="11" t="s">
        <v>509</v>
      </c>
      <c r="C48" s="12" t="s">
        <v>1216</v>
      </c>
      <c r="D48" s="19">
        <v>114.8</v>
      </c>
      <c r="E48" s="11">
        <v>195</v>
      </c>
      <c r="F48" s="11"/>
    </row>
    <row r="49" spans="1:6" ht="13.9" customHeight="1" x14ac:dyDescent="0.2">
      <c r="A49" s="11">
        <v>423</v>
      </c>
      <c r="B49" s="11" t="s">
        <v>509</v>
      </c>
      <c r="C49" s="12" t="s">
        <v>7</v>
      </c>
      <c r="D49" s="19">
        <v>132</v>
      </c>
      <c r="E49" s="11">
        <v>67</v>
      </c>
      <c r="F49" s="11"/>
    </row>
    <row r="50" spans="1:6" ht="13.9" customHeight="1" x14ac:dyDescent="0.2">
      <c r="A50" s="11">
        <v>462</v>
      </c>
      <c r="B50" s="11" t="s">
        <v>509</v>
      </c>
      <c r="C50" s="12" t="s">
        <v>1217</v>
      </c>
      <c r="D50" s="19">
        <v>137.69999999999999</v>
      </c>
      <c r="E50" s="11">
        <v>195</v>
      </c>
      <c r="F50" s="11"/>
    </row>
    <row r="51" spans="1:6" ht="13.9" customHeight="1" x14ac:dyDescent="0.2">
      <c r="A51" s="11">
        <v>506</v>
      </c>
      <c r="B51" s="11" t="s">
        <v>509</v>
      </c>
      <c r="C51" s="12" t="s">
        <v>1219</v>
      </c>
      <c r="D51" s="19">
        <v>149.19999999999999</v>
      </c>
      <c r="E51" s="11">
        <v>30</v>
      </c>
      <c r="F51" s="11"/>
    </row>
    <row r="52" spans="1:6" ht="13.9" customHeight="1" x14ac:dyDescent="0.2">
      <c r="A52" s="11">
        <v>507</v>
      </c>
      <c r="B52" s="11" t="s">
        <v>509</v>
      </c>
      <c r="C52" s="12" t="s">
        <v>1218</v>
      </c>
      <c r="D52" s="19">
        <v>149.19999999999999</v>
      </c>
      <c r="E52" s="11">
        <v>200</v>
      </c>
      <c r="F52" s="11"/>
    </row>
    <row r="53" spans="1:6" ht="13.9" customHeight="1" x14ac:dyDescent="0.2">
      <c r="A53" s="11">
        <v>530</v>
      </c>
      <c r="B53" s="11" t="s">
        <v>509</v>
      </c>
      <c r="C53" s="12" t="s">
        <v>9</v>
      </c>
      <c r="D53" s="19">
        <v>155</v>
      </c>
      <c r="E53" s="11">
        <v>90</v>
      </c>
      <c r="F53" s="11"/>
    </row>
    <row r="54" spans="1:6" ht="13.9" customHeight="1" x14ac:dyDescent="0.2">
      <c r="A54" s="11">
        <v>554</v>
      </c>
      <c r="B54" s="11" t="s">
        <v>509</v>
      </c>
      <c r="C54" s="12" t="s">
        <v>1214</v>
      </c>
      <c r="D54" s="19">
        <v>166.4</v>
      </c>
      <c r="E54" s="11">
        <v>60</v>
      </c>
      <c r="F54" s="11"/>
    </row>
    <row r="55" spans="1:6" ht="13.9" customHeight="1" x14ac:dyDescent="0.2">
      <c r="A55" s="11">
        <v>584</v>
      </c>
      <c r="B55" s="11" t="s">
        <v>509</v>
      </c>
      <c r="C55" s="12" t="s">
        <v>1220</v>
      </c>
      <c r="D55" s="19">
        <v>177.9</v>
      </c>
      <c r="E55" s="11">
        <v>33</v>
      </c>
      <c r="F55" s="11"/>
    </row>
    <row r="56" spans="1:6" ht="13.9" customHeight="1" x14ac:dyDescent="0.2">
      <c r="A56" s="11">
        <v>589</v>
      </c>
      <c r="B56" s="11" t="s">
        <v>509</v>
      </c>
      <c r="C56" s="12" t="s">
        <v>1204</v>
      </c>
      <c r="D56" s="19">
        <v>183.6</v>
      </c>
      <c r="E56" s="11">
        <v>108</v>
      </c>
      <c r="F56" s="11"/>
    </row>
    <row r="57" spans="1:6" ht="13.9" customHeight="1" x14ac:dyDescent="0.2">
      <c r="A57" s="11">
        <v>611</v>
      </c>
      <c r="B57" s="11" t="s">
        <v>509</v>
      </c>
      <c r="C57" s="12" t="s">
        <v>1269</v>
      </c>
      <c r="D57" s="19">
        <v>688.5</v>
      </c>
      <c r="E57" s="11">
        <v>1</v>
      </c>
      <c r="F57" s="11"/>
    </row>
    <row r="58" spans="1:6" ht="13.9" customHeight="1" x14ac:dyDescent="0.2">
      <c r="A58" s="11">
        <v>612</v>
      </c>
      <c r="B58" s="11" t="s">
        <v>509</v>
      </c>
      <c r="C58" s="12" t="s">
        <v>1270</v>
      </c>
      <c r="D58" s="19">
        <v>688.5</v>
      </c>
      <c r="E58" s="11">
        <v>1</v>
      </c>
      <c r="F58" s="11"/>
    </row>
    <row r="59" spans="1:6" ht="13.9" customHeight="1" x14ac:dyDescent="0.2">
      <c r="A59" s="11">
        <v>625</v>
      </c>
      <c r="B59" s="11" t="s">
        <v>509</v>
      </c>
      <c r="C59" s="12" t="s">
        <v>1271</v>
      </c>
      <c r="D59" s="19">
        <v>975.4</v>
      </c>
      <c r="E59" s="11">
        <v>1</v>
      </c>
      <c r="F59" s="11"/>
    </row>
    <row r="60" spans="1:6" ht="13.9" customHeight="1" x14ac:dyDescent="0.2">
      <c r="A60" s="11">
        <v>627</v>
      </c>
      <c r="B60" s="11" t="s">
        <v>509</v>
      </c>
      <c r="C60" s="12" t="s">
        <v>1272</v>
      </c>
      <c r="D60" s="19">
        <v>1147.5</v>
      </c>
      <c r="E60" s="11">
        <v>1</v>
      </c>
      <c r="F60" s="11"/>
    </row>
    <row r="61" spans="1:6" x14ac:dyDescent="0.2">
      <c r="A61" s="11">
        <v>300</v>
      </c>
      <c r="B61" s="11" t="s">
        <v>557</v>
      </c>
      <c r="C61" s="12" t="s">
        <v>1200</v>
      </c>
      <c r="D61" s="19">
        <v>109.1</v>
      </c>
      <c r="E61" s="11">
        <v>200</v>
      </c>
      <c r="F61" s="11"/>
    </row>
    <row r="62" spans="1:6" x14ac:dyDescent="0.2">
      <c r="A62" s="11">
        <v>332</v>
      </c>
      <c r="B62" s="11" t="s">
        <v>557</v>
      </c>
      <c r="C62" s="12" t="s">
        <v>1204</v>
      </c>
      <c r="D62" s="19">
        <v>114.8</v>
      </c>
      <c r="E62" s="11">
        <v>16</v>
      </c>
      <c r="F62" s="11"/>
    </row>
    <row r="63" spans="1:6" x14ac:dyDescent="0.2">
      <c r="A63" s="11">
        <v>387</v>
      </c>
      <c r="B63" s="11" t="s">
        <v>557</v>
      </c>
      <c r="C63" s="12" t="s">
        <v>1201</v>
      </c>
      <c r="D63" s="19">
        <v>126.3</v>
      </c>
      <c r="E63" s="11">
        <v>250</v>
      </c>
      <c r="F63" s="11"/>
    </row>
    <row r="64" spans="1:6" x14ac:dyDescent="0.2">
      <c r="A64" s="11">
        <v>424</v>
      </c>
      <c r="B64" s="11" t="s">
        <v>557</v>
      </c>
      <c r="C64" s="12" t="s">
        <v>1205</v>
      </c>
      <c r="D64" s="19">
        <v>132</v>
      </c>
      <c r="E64" s="11">
        <v>95</v>
      </c>
      <c r="F64" s="11"/>
    </row>
    <row r="65" spans="1:6" x14ac:dyDescent="0.2">
      <c r="A65" s="11">
        <v>508</v>
      </c>
      <c r="B65" s="11" t="s">
        <v>557</v>
      </c>
      <c r="C65" s="12" t="s">
        <v>1206</v>
      </c>
      <c r="D65" s="19">
        <v>149.19999999999999</v>
      </c>
      <c r="E65" s="11">
        <v>98</v>
      </c>
      <c r="F65" s="11"/>
    </row>
    <row r="66" spans="1:6" x14ac:dyDescent="0.2">
      <c r="A66" s="11">
        <v>590</v>
      </c>
      <c r="B66" s="11" t="s">
        <v>557</v>
      </c>
      <c r="C66" s="12" t="s">
        <v>827</v>
      </c>
      <c r="D66" s="19">
        <v>183.6</v>
      </c>
      <c r="E66" s="11">
        <v>4</v>
      </c>
      <c r="F66" s="11"/>
    </row>
    <row r="67" spans="1:6" x14ac:dyDescent="0.2">
      <c r="A67" s="11">
        <v>263</v>
      </c>
      <c r="B67" s="11" t="s">
        <v>580</v>
      </c>
      <c r="C67" s="12" t="s">
        <v>1201</v>
      </c>
      <c r="D67" s="19">
        <v>97.6</v>
      </c>
      <c r="E67" s="11">
        <v>150</v>
      </c>
      <c r="F67" s="11"/>
    </row>
    <row r="68" spans="1:6" ht="13.9" customHeight="1" x14ac:dyDescent="0.2">
      <c r="A68" s="11">
        <v>333</v>
      </c>
      <c r="B68" s="11" t="s">
        <v>580</v>
      </c>
      <c r="C68" s="12" t="s">
        <v>1202</v>
      </c>
      <c r="D68" s="19">
        <v>114.8</v>
      </c>
      <c r="E68" s="11">
        <v>100</v>
      </c>
      <c r="F68" s="11"/>
    </row>
    <row r="69" spans="1:6" ht="13.9" customHeight="1" x14ac:dyDescent="0.2">
      <c r="A69" s="11">
        <v>388</v>
      </c>
      <c r="B69" s="11" t="s">
        <v>580</v>
      </c>
      <c r="C69" s="12" t="s">
        <v>821</v>
      </c>
      <c r="D69" s="19">
        <v>126.3</v>
      </c>
      <c r="E69" s="11">
        <v>3</v>
      </c>
      <c r="F69" s="11"/>
    </row>
    <row r="70" spans="1:6" ht="13.9" customHeight="1" x14ac:dyDescent="0.2">
      <c r="A70" s="11">
        <v>425</v>
      </c>
      <c r="B70" s="11" t="s">
        <v>580</v>
      </c>
      <c r="C70" s="12" t="s">
        <v>1211</v>
      </c>
      <c r="D70" s="19">
        <v>132</v>
      </c>
      <c r="E70" s="11">
        <v>1</v>
      </c>
      <c r="F70" s="11"/>
    </row>
    <row r="71" spans="1:6" ht="13.9" customHeight="1" x14ac:dyDescent="0.2">
      <c r="A71" s="11">
        <v>426</v>
      </c>
      <c r="B71" s="11" t="s">
        <v>580</v>
      </c>
      <c r="C71" s="12" t="s">
        <v>1203</v>
      </c>
      <c r="D71" s="19">
        <v>132</v>
      </c>
      <c r="E71" s="11">
        <v>100</v>
      </c>
      <c r="F71" s="11"/>
    </row>
    <row r="72" spans="1:6" ht="13.9" customHeight="1" x14ac:dyDescent="0.2">
      <c r="A72" s="11">
        <v>463</v>
      </c>
      <c r="B72" s="11" t="s">
        <v>580</v>
      </c>
      <c r="C72" s="12" t="s">
        <v>822</v>
      </c>
      <c r="D72" s="19">
        <v>137.69999999999999</v>
      </c>
      <c r="E72" s="11">
        <v>6</v>
      </c>
      <c r="F72" s="11"/>
    </row>
    <row r="73" spans="1:6" ht="13.9" customHeight="1" x14ac:dyDescent="0.2">
      <c r="A73" s="11">
        <v>135</v>
      </c>
      <c r="B73" s="11" t="s">
        <v>296</v>
      </c>
      <c r="C73" s="12" t="s">
        <v>4</v>
      </c>
      <c r="D73" s="19">
        <v>34.5</v>
      </c>
      <c r="E73" s="11">
        <v>88</v>
      </c>
      <c r="F73" s="11"/>
    </row>
    <row r="74" spans="1:6" x14ac:dyDescent="0.2">
      <c r="A74" s="11">
        <v>157</v>
      </c>
      <c r="B74" s="11" t="s">
        <v>296</v>
      </c>
      <c r="C74" s="12" t="s">
        <v>598</v>
      </c>
      <c r="D74" s="19">
        <v>51.7</v>
      </c>
      <c r="E74" s="11">
        <v>50</v>
      </c>
      <c r="F74" s="11"/>
    </row>
    <row r="75" spans="1:6" x14ac:dyDescent="0.2">
      <c r="A75" s="11">
        <v>158</v>
      </c>
      <c r="B75" s="11" t="s">
        <v>296</v>
      </c>
      <c r="C75" s="12" t="s">
        <v>1212</v>
      </c>
      <c r="D75" s="19">
        <v>51.7</v>
      </c>
      <c r="E75" s="11">
        <v>115</v>
      </c>
      <c r="F75" s="11"/>
    </row>
    <row r="76" spans="1:6" x14ac:dyDescent="0.2">
      <c r="A76" s="11">
        <v>361</v>
      </c>
      <c r="B76" s="11" t="s">
        <v>296</v>
      </c>
      <c r="C76" s="12" t="s">
        <v>7</v>
      </c>
      <c r="D76" s="19">
        <v>120.5</v>
      </c>
      <c r="E76" s="11">
        <v>105</v>
      </c>
      <c r="F76" s="11"/>
    </row>
    <row r="77" spans="1:6" x14ac:dyDescent="0.2">
      <c r="A77" s="11">
        <v>389</v>
      </c>
      <c r="B77" s="11" t="s">
        <v>296</v>
      </c>
      <c r="C77" s="12" t="s">
        <v>1201</v>
      </c>
      <c r="D77" s="19">
        <v>126.3</v>
      </c>
      <c r="E77" s="11">
        <v>247</v>
      </c>
      <c r="F77" s="11"/>
    </row>
    <row r="78" spans="1:6" x14ac:dyDescent="0.2">
      <c r="A78" s="11">
        <v>473</v>
      </c>
      <c r="B78" s="11" t="s">
        <v>296</v>
      </c>
      <c r="C78" s="12" t="s">
        <v>1202</v>
      </c>
      <c r="D78" s="19">
        <v>143.5</v>
      </c>
      <c r="E78" s="11">
        <v>140</v>
      </c>
      <c r="F78" s="11"/>
    </row>
    <row r="79" spans="1:6" x14ac:dyDescent="0.2">
      <c r="A79" s="11">
        <v>555</v>
      </c>
      <c r="B79" s="11" t="s">
        <v>296</v>
      </c>
      <c r="C79" s="12" t="s">
        <v>1211</v>
      </c>
      <c r="D79" s="19">
        <v>166.4</v>
      </c>
      <c r="E79" s="11">
        <v>19</v>
      </c>
      <c r="F79" s="11"/>
    </row>
    <row r="80" spans="1:6" x14ac:dyDescent="0.2">
      <c r="A80" s="11">
        <v>609</v>
      </c>
      <c r="B80" s="11" t="s">
        <v>830</v>
      </c>
      <c r="C80" s="12" t="s">
        <v>1273</v>
      </c>
      <c r="D80" s="19">
        <v>573.80000000000007</v>
      </c>
      <c r="E80" s="11">
        <v>1</v>
      </c>
      <c r="F80" s="11"/>
    </row>
    <row r="81" spans="1:6" x14ac:dyDescent="0.2">
      <c r="A81" s="11">
        <v>610</v>
      </c>
      <c r="B81" s="11" t="s">
        <v>830</v>
      </c>
      <c r="C81" s="12" t="s">
        <v>1274</v>
      </c>
      <c r="D81" s="19">
        <v>573.80000000000007</v>
      </c>
      <c r="E81" s="11">
        <v>1</v>
      </c>
      <c r="F81" s="11"/>
    </row>
    <row r="82" spans="1:6" ht="13.9" customHeight="1" x14ac:dyDescent="0.2">
      <c r="A82" s="11">
        <v>613</v>
      </c>
      <c r="B82" s="11" t="s">
        <v>830</v>
      </c>
      <c r="C82" s="12" t="s">
        <v>1275</v>
      </c>
      <c r="D82" s="19">
        <v>688.5</v>
      </c>
      <c r="E82" s="11">
        <v>1</v>
      </c>
      <c r="F82" s="11"/>
    </row>
    <row r="83" spans="1:6" ht="13.9" customHeight="1" x14ac:dyDescent="0.2">
      <c r="A83" s="11">
        <v>614</v>
      </c>
      <c r="B83" s="11" t="s">
        <v>830</v>
      </c>
      <c r="C83" s="12" t="s">
        <v>1288</v>
      </c>
      <c r="D83" s="19">
        <v>688.5</v>
      </c>
      <c r="E83" s="11">
        <v>1</v>
      </c>
      <c r="F83" s="11"/>
    </row>
    <row r="84" spans="1:6" ht="13.9" customHeight="1" x14ac:dyDescent="0.2">
      <c r="A84" s="11">
        <v>615</v>
      </c>
      <c r="B84" s="11" t="s">
        <v>830</v>
      </c>
      <c r="C84" s="12" t="s">
        <v>1276</v>
      </c>
      <c r="D84" s="19">
        <v>688.5</v>
      </c>
      <c r="E84" s="11">
        <v>1</v>
      </c>
      <c r="F84" s="11"/>
    </row>
    <row r="85" spans="1:6" x14ac:dyDescent="0.2">
      <c r="A85" s="11">
        <v>616</v>
      </c>
      <c r="B85" s="11" t="s">
        <v>830</v>
      </c>
      <c r="C85" s="12" t="s">
        <v>1277</v>
      </c>
      <c r="D85" s="19">
        <v>688.5</v>
      </c>
      <c r="E85" s="11">
        <v>1</v>
      </c>
      <c r="F85" s="11"/>
    </row>
    <row r="86" spans="1:6" ht="13.9" customHeight="1" x14ac:dyDescent="0.2">
      <c r="A86" s="11">
        <v>617</v>
      </c>
      <c r="B86" s="11" t="s">
        <v>830</v>
      </c>
      <c r="C86" s="12" t="s">
        <v>1278</v>
      </c>
      <c r="D86" s="19">
        <v>745.9</v>
      </c>
      <c r="E86" s="11">
        <v>1</v>
      </c>
      <c r="F86" s="11"/>
    </row>
    <row r="87" spans="1:6" ht="13.9" customHeight="1" x14ac:dyDescent="0.2">
      <c r="A87" s="11">
        <v>618</v>
      </c>
      <c r="B87" s="11" t="s">
        <v>830</v>
      </c>
      <c r="C87" s="12" t="s">
        <v>1279</v>
      </c>
      <c r="D87" s="19">
        <v>745.9</v>
      </c>
      <c r="E87" s="11">
        <v>1</v>
      </c>
      <c r="F87" s="11"/>
    </row>
    <row r="88" spans="1:6" x14ac:dyDescent="0.2">
      <c r="A88" s="11">
        <v>619</v>
      </c>
      <c r="B88" s="11" t="s">
        <v>830</v>
      </c>
      <c r="C88" s="12" t="s">
        <v>1280</v>
      </c>
      <c r="D88" s="19">
        <v>745.9</v>
      </c>
      <c r="E88" s="11">
        <v>1</v>
      </c>
      <c r="F88" s="11"/>
    </row>
    <row r="89" spans="1:6" x14ac:dyDescent="0.2">
      <c r="A89" s="11">
        <v>623</v>
      </c>
      <c r="B89" s="11" t="s">
        <v>830</v>
      </c>
      <c r="C89" s="12" t="s">
        <v>1281</v>
      </c>
      <c r="D89" s="19">
        <v>918</v>
      </c>
      <c r="E89" s="11">
        <v>1</v>
      </c>
      <c r="F89" s="11"/>
    </row>
    <row r="90" spans="1:6" x14ac:dyDescent="0.2">
      <c r="A90" s="11">
        <v>624</v>
      </c>
      <c r="B90" s="11" t="s">
        <v>830</v>
      </c>
      <c r="C90" s="12" t="s">
        <v>1282</v>
      </c>
      <c r="D90" s="19">
        <v>918</v>
      </c>
      <c r="E90" s="11">
        <v>1</v>
      </c>
      <c r="F90" s="11"/>
    </row>
    <row r="91" spans="1:6" x14ac:dyDescent="0.2">
      <c r="A91" s="11">
        <v>626</v>
      </c>
      <c r="B91" s="11" t="s">
        <v>830</v>
      </c>
      <c r="C91" s="12" t="s">
        <v>1283</v>
      </c>
      <c r="D91" s="19">
        <v>1032.8</v>
      </c>
      <c r="E91" s="11">
        <v>1</v>
      </c>
      <c r="F91" s="11"/>
    </row>
    <row r="92" spans="1:6" x14ac:dyDescent="0.2">
      <c r="A92" s="11">
        <v>628</v>
      </c>
      <c r="B92" s="11" t="s">
        <v>830</v>
      </c>
      <c r="C92" s="12" t="s">
        <v>1284</v>
      </c>
      <c r="D92" s="19">
        <v>1147.5</v>
      </c>
      <c r="E92" s="11">
        <v>1</v>
      </c>
      <c r="F92" s="11"/>
    </row>
    <row r="93" spans="1:6" ht="13.9" customHeight="1" x14ac:dyDescent="0.2">
      <c r="A93" s="11">
        <v>629</v>
      </c>
      <c r="B93" s="11" t="s">
        <v>830</v>
      </c>
      <c r="C93" s="12" t="s">
        <v>1285</v>
      </c>
      <c r="D93" s="19">
        <v>1147.5</v>
      </c>
      <c r="E93" s="11">
        <v>1</v>
      </c>
      <c r="F93" s="11"/>
    </row>
    <row r="94" spans="1:6" ht="13.9" customHeight="1" x14ac:dyDescent="0.2">
      <c r="A94" s="11">
        <v>630</v>
      </c>
      <c r="B94" s="11" t="s">
        <v>830</v>
      </c>
      <c r="C94" s="12" t="s">
        <v>1286</v>
      </c>
      <c r="D94" s="19">
        <v>1721.3</v>
      </c>
      <c r="E94" s="11">
        <v>1</v>
      </c>
      <c r="F94" s="11"/>
    </row>
    <row r="95" spans="1:6" ht="13.9" customHeight="1" x14ac:dyDescent="0.2">
      <c r="A95" s="11">
        <v>631</v>
      </c>
      <c r="B95" s="11" t="s">
        <v>830</v>
      </c>
      <c r="C95" s="12" t="s">
        <v>1287</v>
      </c>
      <c r="D95" s="19">
        <v>1721.3</v>
      </c>
      <c r="E95" s="11">
        <v>1</v>
      </c>
      <c r="F95" s="11"/>
    </row>
    <row r="96" spans="1:6" ht="13.9" customHeight="1" x14ac:dyDescent="0.2">
      <c r="A96" s="11">
        <v>334</v>
      </c>
      <c r="B96" s="11" t="s">
        <v>831</v>
      </c>
      <c r="C96" s="12" t="s">
        <v>1216</v>
      </c>
      <c r="D96" s="19">
        <v>114.8</v>
      </c>
      <c r="E96" s="11">
        <v>135</v>
      </c>
      <c r="F96" s="11"/>
    </row>
    <row r="97" spans="1:6" ht="13.9" customHeight="1" x14ac:dyDescent="0.2">
      <c r="A97" s="11">
        <v>464</v>
      </c>
      <c r="B97" s="11" t="s">
        <v>831</v>
      </c>
      <c r="C97" s="12" t="s">
        <v>1217</v>
      </c>
      <c r="D97" s="19">
        <v>137.69999999999999</v>
      </c>
      <c r="E97" s="11">
        <v>181</v>
      </c>
      <c r="F97" s="11"/>
    </row>
    <row r="98" spans="1:6" ht="13.9" customHeight="1" x14ac:dyDescent="0.2">
      <c r="A98" s="11">
        <v>277</v>
      </c>
      <c r="B98" s="11" t="s">
        <v>508</v>
      </c>
      <c r="C98" s="12" t="s">
        <v>10</v>
      </c>
      <c r="D98" s="19">
        <v>99.899999999999991</v>
      </c>
      <c r="E98" s="11">
        <v>418</v>
      </c>
      <c r="F98" s="11"/>
    </row>
    <row r="99" spans="1:6" ht="13.9" customHeight="1" x14ac:dyDescent="0.2">
      <c r="A99" s="11">
        <v>301</v>
      </c>
      <c r="B99" s="11" t="s">
        <v>508</v>
      </c>
      <c r="C99" s="12" t="s">
        <v>1200</v>
      </c>
      <c r="D99" s="19">
        <v>109.1</v>
      </c>
      <c r="E99" s="11">
        <v>200</v>
      </c>
      <c r="F99" s="11"/>
    </row>
    <row r="100" spans="1:6" x14ac:dyDescent="0.2">
      <c r="A100" s="11">
        <v>362</v>
      </c>
      <c r="B100" s="11" t="s">
        <v>508</v>
      </c>
      <c r="C100" s="12" t="s">
        <v>7</v>
      </c>
      <c r="D100" s="19">
        <v>120.5</v>
      </c>
      <c r="E100" s="11">
        <v>198</v>
      </c>
      <c r="F100" s="11"/>
    </row>
    <row r="101" spans="1:6" x14ac:dyDescent="0.2">
      <c r="A101" s="11">
        <v>390</v>
      </c>
      <c r="B101" s="11" t="s">
        <v>508</v>
      </c>
      <c r="C101" s="12" t="s">
        <v>1201</v>
      </c>
      <c r="D101" s="19">
        <v>126.3</v>
      </c>
      <c r="E101" s="11">
        <v>186</v>
      </c>
      <c r="F101" s="11"/>
    </row>
    <row r="102" spans="1:6" ht="13.9" customHeight="1" x14ac:dyDescent="0.2">
      <c r="A102" s="11">
        <v>474</v>
      </c>
      <c r="B102" s="11" t="s">
        <v>508</v>
      </c>
      <c r="C102" s="12" t="s">
        <v>1202</v>
      </c>
      <c r="D102" s="19">
        <v>143.5</v>
      </c>
      <c r="E102" s="11">
        <v>100</v>
      </c>
      <c r="F102" s="11"/>
    </row>
    <row r="103" spans="1:6" x14ac:dyDescent="0.2">
      <c r="A103" s="11">
        <v>283</v>
      </c>
      <c r="B103" s="11" t="s">
        <v>514</v>
      </c>
      <c r="C103" s="12" t="s">
        <v>1213</v>
      </c>
      <c r="D103" s="19">
        <v>103.3</v>
      </c>
      <c r="E103" s="11">
        <v>46</v>
      </c>
      <c r="F103" s="11"/>
    </row>
    <row r="104" spans="1:6" x14ac:dyDescent="0.2">
      <c r="A104" s="11">
        <v>335</v>
      </c>
      <c r="B104" s="11" t="s">
        <v>514</v>
      </c>
      <c r="C104" s="12" t="s">
        <v>823</v>
      </c>
      <c r="D104" s="19">
        <v>114.8</v>
      </c>
      <c r="E104" s="11">
        <v>14</v>
      </c>
      <c r="F104" s="11"/>
    </row>
    <row r="105" spans="1:6" x14ac:dyDescent="0.2">
      <c r="A105" s="11">
        <v>391</v>
      </c>
      <c r="B105" s="11" t="s">
        <v>514</v>
      </c>
      <c r="C105" s="12" t="s">
        <v>1205</v>
      </c>
      <c r="D105" s="19">
        <v>126.3</v>
      </c>
      <c r="E105" s="11">
        <v>36</v>
      </c>
      <c r="F105" s="11"/>
    </row>
    <row r="106" spans="1:6" ht="13.9" customHeight="1" x14ac:dyDescent="0.2">
      <c r="A106" s="11">
        <v>325</v>
      </c>
      <c r="B106" s="11" t="s">
        <v>559</v>
      </c>
      <c r="C106" s="12" t="s">
        <v>10</v>
      </c>
      <c r="D106" s="19">
        <v>111.39999999999999</v>
      </c>
      <c r="E106" s="11">
        <v>3</v>
      </c>
      <c r="F106" s="11"/>
    </row>
    <row r="107" spans="1:6" ht="13.9" customHeight="1" x14ac:dyDescent="0.2">
      <c r="A107" s="11">
        <v>556</v>
      </c>
      <c r="B107" s="11" t="s">
        <v>559</v>
      </c>
      <c r="C107" s="12" t="s">
        <v>1214</v>
      </c>
      <c r="D107" s="19">
        <v>166.4</v>
      </c>
      <c r="E107" s="11">
        <v>7</v>
      </c>
      <c r="F107" s="11"/>
    </row>
    <row r="108" spans="1:6" ht="13.9" customHeight="1" x14ac:dyDescent="0.2">
      <c r="A108" s="11">
        <v>605</v>
      </c>
      <c r="B108" s="11" t="s">
        <v>559</v>
      </c>
      <c r="C108" s="12" t="s">
        <v>824</v>
      </c>
      <c r="D108" s="19">
        <v>229.5</v>
      </c>
      <c r="E108" s="11">
        <v>1</v>
      </c>
      <c r="F108" s="11"/>
    </row>
    <row r="109" spans="1:6" x14ac:dyDescent="0.2">
      <c r="A109" s="11">
        <v>386</v>
      </c>
      <c r="B109" s="11" t="s">
        <v>1215</v>
      </c>
      <c r="C109" s="12" t="s">
        <v>1201</v>
      </c>
      <c r="D109" s="19">
        <v>125.1</v>
      </c>
      <c r="E109" s="11">
        <v>2</v>
      </c>
      <c r="F109" s="11"/>
    </row>
    <row r="110" spans="1:6" ht="13.9" customHeight="1" x14ac:dyDescent="0.2">
      <c r="A110" s="11">
        <v>392</v>
      </c>
      <c r="B110" s="11" t="s">
        <v>825</v>
      </c>
      <c r="C110" s="12" t="s">
        <v>1201</v>
      </c>
      <c r="D110" s="19">
        <v>126.3</v>
      </c>
      <c r="E110" s="11">
        <v>200</v>
      </c>
      <c r="F110" s="11"/>
    </row>
    <row r="111" spans="1:6" ht="13.9" customHeight="1" x14ac:dyDescent="0.2">
      <c r="A111" s="11">
        <v>427</v>
      </c>
      <c r="B111" s="11" t="s">
        <v>825</v>
      </c>
      <c r="C111" s="12" t="s">
        <v>1205</v>
      </c>
      <c r="D111" s="19">
        <v>132</v>
      </c>
      <c r="E111" s="11">
        <v>1</v>
      </c>
      <c r="F111" s="11"/>
    </row>
    <row r="112" spans="1:6" ht="13.9" customHeight="1" x14ac:dyDescent="0.2">
      <c r="A112" s="11">
        <v>475</v>
      </c>
      <c r="B112" s="11" t="s">
        <v>825</v>
      </c>
      <c r="C112" s="12" t="s">
        <v>1202</v>
      </c>
      <c r="D112" s="19">
        <v>143.5</v>
      </c>
      <c r="E112" s="11">
        <v>144</v>
      </c>
      <c r="F112" s="11"/>
    </row>
    <row r="113" spans="1:6" ht="13.9" customHeight="1" x14ac:dyDescent="0.2">
      <c r="A113" s="11">
        <v>509</v>
      </c>
      <c r="B113" s="11" t="s">
        <v>825</v>
      </c>
      <c r="C113" s="12" t="s">
        <v>1206</v>
      </c>
      <c r="D113" s="19">
        <v>149.19999999999999</v>
      </c>
      <c r="E113" s="11">
        <v>3</v>
      </c>
      <c r="F113" s="11"/>
    </row>
    <row r="114" spans="1:6" ht="13.9" customHeight="1" x14ac:dyDescent="0.2">
      <c r="A114" s="11">
        <v>510</v>
      </c>
      <c r="B114" s="11" t="s">
        <v>556</v>
      </c>
      <c r="C114" s="12" t="s">
        <v>1204</v>
      </c>
      <c r="D114" s="19">
        <v>149.19999999999999</v>
      </c>
      <c r="E114" s="11">
        <v>11</v>
      </c>
      <c r="F114" s="11"/>
    </row>
    <row r="115" spans="1:6" x14ac:dyDescent="0.2">
      <c r="A115" s="11">
        <v>567</v>
      </c>
      <c r="B115" s="11" t="s">
        <v>556</v>
      </c>
      <c r="C115" s="12" t="s">
        <v>1205</v>
      </c>
      <c r="D115" s="19">
        <v>172.2</v>
      </c>
      <c r="E115" s="11">
        <v>10</v>
      </c>
      <c r="F115" s="11"/>
    </row>
    <row r="116" spans="1:6" x14ac:dyDescent="0.2">
      <c r="A116" s="11">
        <v>599</v>
      </c>
      <c r="B116" s="11" t="s">
        <v>556</v>
      </c>
      <c r="C116" s="12" t="s">
        <v>826</v>
      </c>
      <c r="D116" s="19">
        <v>200.9</v>
      </c>
      <c r="E116" s="11">
        <v>7</v>
      </c>
      <c r="F116" s="11"/>
    </row>
    <row r="117" spans="1:6" x14ac:dyDescent="0.2">
      <c r="A117" s="11">
        <v>531</v>
      </c>
      <c r="B117" s="11" t="s">
        <v>528</v>
      </c>
      <c r="C117" s="12" t="s">
        <v>832</v>
      </c>
      <c r="D117" s="19">
        <v>155</v>
      </c>
      <c r="E117" s="11">
        <v>44</v>
      </c>
      <c r="F117" s="11"/>
    </row>
    <row r="118" spans="1:6" ht="13.9" customHeight="1" x14ac:dyDescent="0.2">
      <c r="A118" s="11">
        <v>568</v>
      </c>
      <c r="B118" s="11" t="s">
        <v>528</v>
      </c>
      <c r="C118" s="12" t="s">
        <v>1207</v>
      </c>
      <c r="D118" s="19">
        <v>172.2</v>
      </c>
      <c r="E118" s="11">
        <v>100</v>
      </c>
      <c r="F118" s="11"/>
    </row>
    <row r="119" spans="1:6" ht="13.9" customHeight="1" x14ac:dyDescent="0.2">
      <c r="A119" s="11">
        <v>596</v>
      </c>
      <c r="B119" s="11" t="s">
        <v>528</v>
      </c>
      <c r="C119" s="12" t="s">
        <v>1208</v>
      </c>
      <c r="D119" s="19">
        <v>195.1</v>
      </c>
      <c r="E119" s="11">
        <v>100</v>
      </c>
      <c r="F119" s="11"/>
    </row>
    <row r="120" spans="1:6" ht="13.9" customHeight="1" x14ac:dyDescent="0.2">
      <c r="A120" s="11">
        <v>543</v>
      </c>
      <c r="B120" s="11" t="s">
        <v>833</v>
      </c>
      <c r="C120" s="12" t="s">
        <v>1208</v>
      </c>
      <c r="D120" s="19">
        <v>160.69999999999999</v>
      </c>
      <c r="E120" s="11">
        <v>150</v>
      </c>
      <c r="F120" s="11"/>
    </row>
    <row r="121" spans="1:6" ht="13.9" customHeight="1" x14ac:dyDescent="0.2">
      <c r="A121" s="11">
        <v>591</v>
      </c>
      <c r="B121" s="11" t="s">
        <v>833</v>
      </c>
      <c r="C121" s="12" t="s">
        <v>1209</v>
      </c>
      <c r="D121" s="19">
        <v>183.6</v>
      </c>
      <c r="E121" s="11">
        <v>121</v>
      </c>
      <c r="F121" s="11"/>
    </row>
    <row r="122" spans="1:6" ht="13.9" customHeight="1" x14ac:dyDescent="0.2">
      <c r="A122" s="11">
        <v>602</v>
      </c>
      <c r="B122" s="11" t="s">
        <v>833</v>
      </c>
      <c r="C122" s="12" t="s">
        <v>1221</v>
      </c>
      <c r="D122" s="19">
        <v>206.6</v>
      </c>
      <c r="E122" s="11">
        <v>25</v>
      </c>
      <c r="F122" s="11"/>
    </row>
    <row r="123" spans="1:6" ht="13.9" customHeight="1" x14ac:dyDescent="0.2">
      <c r="A123" s="11">
        <v>465</v>
      </c>
      <c r="B123" s="11" t="s">
        <v>834</v>
      </c>
      <c r="C123" s="12" t="s">
        <v>1207</v>
      </c>
      <c r="D123" s="19">
        <v>137.69999999999999</v>
      </c>
      <c r="E123" s="11">
        <v>94</v>
      </c>
      <c r="F123" s="11"/>
    </row>
    <row r="124" spans="1:6" ht="13.9" customHeight="1" x14ac:dyDescent="0.2">
      <c r="A124" s="11">
        <v>544</v>
      </c>
      <c r="B124" s="11" t="s">
        <v>834</v>
      </c>
      <c r="C124" s="12" t="s">
        <v>1208</v>
      </c>
      <c r="D124" s="19">
        <v>160.69999999999999</v>
      </c>
      <c r="E124" s="11">
        <v>150</v>
      </c>
      <c r="F124" s="11"/>
    </row>
    <row r="125" spans="1:6" x14ac:dyDescent="0.2">
      <c r="A125" s="11">
        <v>592</v>
      </c>
      <c r="B125" s="11" t="s">
        <v>834</v>
      </c>
      <c r="C125" s="12" t="s">
        <v>1209</v>
      </c>
      <c r="D125" s="19">
        <v>183.6</v>
      </c>
      <c r="E125" s="11">
        <v>167</v>
      </c>
      <c r="F125" s="11"/>
    </row>
    <row r="126" spans="1:6" x14ac:dyDescent="0.2">
      <c r="A126" s="11">
        <v>235</v>
      </c>
      <c r="B126" s="11" t="s">
        <v>510</v>
      </c>
      <c r="C126" s="12" t="s">
        <v>7</v>
      </c>
      <c r="D126" s="19">
        <v>91.8</v>
      </c>
      <c r="E126" s="11">
        <v>45</v>
      </c>
      <c r="F126" s="11"/>
    </row>
    <row r="127" spans="1:6" x14ac:dyDescent="0.2">
      <c r="A127" s="11">
        <v>236</v>
      </c>
      <c r="B127" s="11" t="s">
        <v>835</v>
      </c>
      <c r="C127" s="12" t="s">
        <v>9</v>
      </c>
      <c r="D127" s="19">
        <v>91.8</v>
      </c>
      <c r="E127" s="11">
        <v>20</v>
      </c>
      <c r="F127" s="11"/>
    </row>
    <row r="128" spans="1:6" ht="13.9" customHeight="1" x14ac:dyDescent="0.2">
      <c r="A128" s="11">
        <v>545</v>
      </c>
      <c r="B128" s="11" t="s">
        <v>835</v>
      </c>
      <c r="C128" s="12" t="s">
        <v>1208</v>
      </c>
      <c r="D128" s="19">
        <v>160.69999999999999</v>
      </c>
      <c r="E128" s="11">
        <v>100</v>
      </c>
      <c r="F128" s="11"/>
    </row>
    <row r="129" spans="1:6" ht="13.9" customHeight="1" x14ac:dyDescent="0.2">
      <c r="A129" s="11">
        <v>593</v>
      </c>
      <c r="B129" s="11" t="s">
        <v>835</v>
      </c>
      <c r="C129" s="12" t="s">
        <v>1209</v>
      </c>
      <c r="D129" s="19">
        <v>183.6</v>
      </c>
      <c r="E129" s="11">
        <v>163</v>
      </c>
      <c r="F129" s="11"/>
    </row>
    <row r="130" spans="1:6" ht="13.9" customHeight="1" x14ac:dyDescent="0.2">
      <c r="A130" s="11">
        <v>101</v>
      </c>
      <c r="B130" s="11" t="s">
        <v>599</v>
      </c>
      <c r="C130" s="12" t="s">
        <v>598</v>
      </c>
      <c r="D130" s="19">
        <v>28.700000000000003</v>
      </c>
      <c r="E130" s="11">
        <v>21</v>
      </c>
      <c r="F130" s="11"/>
    </row>
    <row r="131" spans="1:6" ht="13.9" customHeight="1" x14ac:dyDescent="0.2">
      <c r="A131" s="11">
        <v>22</v>
      </c>
      <c r="B131" s="11" t="s">
        <v>498</v>
      </c>
      <c r="C131" s="12" t="s">
        <v>3</v>
      </c>
      <c r="D131" s="19">
        <v>7.5</v>
      </c>
      <c r="E131" s="11">
        <v>890</v>
      </c>
      <c r="F131" s="11"/>
    </row>
    <row r="132" spans="1:6" x14ac:dyDescent="0.2">
      <c r="A132" s="11">
        <v>48</v>
      </c>
      <c r="B132" s="11" t="s">
        <v>498</v>
      </c>
      <c r="C132" s="12" t="s">
        <v>13</v>
      </c>
      <c r="D132" s="19">
        <v>23</v>
      </c>
      <c r="E132" s="11">
        <v>280</v>
      </c>
      <c r="F132" s="11"/>
    </row>
    <row r="133" spans="1:6" x14ac:dyDescent="0.2">
      <c r="A133" s="11">
        <v>136</v>
      </c>
      <c r="B133" s="11" t="s">
        <v>498</v>
      </c>
      <c r="C133" s="12" t="s">
        <v>6</v>
      </c>
      <c r="D133" s="19">
        <v>34.5</v>
      </c>
      <c r="E133" s="11">
        <v>440</v>
      </c>
      <c r="F133" s="11"/>
    </row>
    <row r="134" spans="1:6" x14ac:dyDescent="0.2">
      <c r="A134" s="11">
        <v>49</v>
      </c>
      <c r="B134" s="11" t="s">
        <v>540</v>
      </c>
      <c r="C134" s="12" t="s">
        <v>13</v>
      </c>
      <c r="D134" s="19">
        <v>23</v>
      </c>
      <c r="E134" s="11">
        <v>145</v>
      </c>
      <c r="F134" s="11"/>
    </row>
    <row r="135" spans="1:6" ht="13.9" customHeight="1" x14ac:dyDescent="0.2">
      <c r="A135" s="11">
        <v>23</v>
      </c>
      <c r="B135" s="11" t="s">
        <v>499</v>
      </c>
      <c r="C135" s="12" t="s">
        <v>3</v>
      </c>
      <c r="D135" s="19">
        <v>7.5</v>
      </c>
      <c r="E135" s="11">
        <v>385</v>
      </c>
      <c r="F135" s="11"/>
    </row>
    <row r="136" spans="1:6" ht="13.9" customHeight="1" x14ac:dyDescent="0.2">
      <c r="A136" s="11">
        <v>33</v>
      </c>
      <c r="B136" s="11" t="s">
        <v>499</v>
      </c>
      <c r="C136" s="12" t="s">
        <v>13</v>
      </c>
      <c r="D136" s="19">
        <v>20.700000000000003</v>
      </c>
      <c r="E136" s="11">
        <v>600</v>
      </c>
      <c r="F136" s="11"/>
    </row>
    <row r="137" spans="1:6" x14ac:dyDescent="0.2">
      <c r="A137" s="11">
        <v>50</v>
      </c>
      <c r="B137" s="11" t="s">
        <v>499</v>
      </c>
      <c r="C137" s="12" t="s">
        <v>4</v>
      </c>
      <c r="D137" s="19">
        <v>23</v>
      </c>
      <c r="E137" s="11">
        <v>478</v>
      </c>
      <c r="F137" s="11"/>
    </row>
    <row r="138" spans="1:6" ht="13.9" customHeight="1" x14ac:dyDescent="0.2">
      <c r="A138" s="11">
        <v>102</v>
      </c>
      <c r="B138" s="11" t="s">
        <v>499</v>
      </c>
      <c r="C138" s="12" t="s">
        <v>598</v>
      </c>
      <c r="D138" s="19">
        <v>28.700000000000003</v>
      </c>
      <c r="E138" s="11">
        <v>74</v>
      </c>
      <c r="F138" s="11"/>
    </row>
    <row r="139" spans="1:6" x14ac:dyDescent="0.2">
      <c r="A139" s="11">
        <v>51</v>
      </c>
      <c r="B139" s="11" t="s">
        <v>541</v>
      </c>
      <c r="C139" s="12" t="s">
        <v>13</v>
      </c>
      <c r="D139" s="19">
        <v>23</v>
      </c>
      <c r="E139" s="11">
        <v>45</v>
      </c>
      <c r="F139" s="11"/>
    </row>
    <row r="140" spans="1:6" ht="13.9" customHeight="1" x14ac:dyDescent="0.2">
      <c r="A140" s="11">
        <v>52</v>
      </c>
      <c r="B140" s="11" t="s">
        <v>836</v>
      </c>
      <c r="C140" s="12" t="s">
        <v>13</v>
      </c>
      <c r="D140" s="19">
        <v>23</v>
      </c>
      <c r="E140" s="11">
        <v>267</v>
      </c>
      <c r="F140" s="11"/>
    </row>
    <row r="141" spans="1:6" ht="13.9" customHeight="1" x14ac:dyDescent="0.2">
      <c r="A141" s="11">
        <v>53</v>
      </c>
      <c r="B141" s="11" t="s">
        <v>542</v>
      </c>
      <c r="C141" s="12" t="s">
        <v>13</v>
      </c>
      <c r="D141" s="19">
        <v>23</v>
      </c>
      <c r="E141" s="11">
        <v>125</v>
      </c>
      <c r="F141" s="11"/>
    </row>
    <row r="142" spans="1:6" ht="13.9" customHeight="1" x14ac:dyDescent="0.2">
      <c r="A142" s="11">
        <v>103</v>
      </c>
      <c r="B142" s="11" t="s">
        <v>542</v>
      </c>
      <c r="C142" s="12" t="s">
        <v>598</v>
      </c>
      <c r="D142" s="19">
        <v>28.700000000000003</v>
      </c>
      <c r="E142" s="11">
        <v>282</v>
      </c>
      <c r="F142" s="11"/>
    </row>
    <row r="143" spans="1:6" ht="13.9" customHeight="1" x14ac:dyDescent="0.2">
      <c r="A143" s="11">
        <v>54</v>
      </c>
      <c r="B143" s="11" t="s">
        <v>837</v>
      </c>
      <c r="C143" s="12" t="s">
        <v>13</v>
      </c>
      <c r="D143" s="19">
        <v>23</v>
      </c>
      <c r="E143" s="11">
        <v>200</v>
      </c>
      <c r="F143" s="11"/>
    </row>
    <row r="144" spans="1:6" ht="13.9" customHeight="1" x14ac:dyDescent="0.2">
      <c r="A144" s="11">
        <v>34</v>
      </c>
      <c r="B144" s="11" t="s">
        <v>315</v>
      </c>
      <c r="C144" s="12" t="s">
        <v>13</v>
      </c>
      <c r="D144" s="19">
        <v>20.700000000000003</v>
      </c>
      <c r="E144" s="11">
        <v>150</v>
      </c>
      <c r="F144" s="11"/>
    </row>
    <row r="145" spans="1:6" ht="13.9" customHeight="1" x14ac:dyDescent="0.2">
      <c r="A145" s="11">
        <v>55</v>
      </c>
      <c r="B145" s="11" t="s">
        <v>543</v>
      </c>
      <c r="C145" s="12" t="s">
        <v>13</v>
      </c>
      <c r="D145" s="19">
        <v>23</v>
      </c>
      <c r="E145" s="11">
        <v>106</v>
      </c>
      <c r="F145" s="11"/>
    </row>
    <row r="146" spans="1:6" x14ac:dyDescent="0.2">
      <c r="A146" s="11">
        <v>393</v>
      </c>
      <c r="B146" s="11" t="s">
        <v>553</v>
      </c>
      <c r="C146" s="12" t="s">
        <v>1222</v>
      </c>
      <c r="D146" s="19">
        <v>126.3</v>
      </c>
      <c r="E146" s="11">
        <v>3</v>
      </c>
      <c r="F146" s="11"/>
    </row>
    <row r="147" spans="1:6" ht="13.9" customHeight="1" x14ac:dyDescent="0.2">
      <c r="A147" s="11">
        <v>511</v>
      </c>
      <c r="B147" s="11" t="s">
        <v>553</v>
      </c>
      <c r="C147" s="12" t="s">
        <v>1209</v>
      </c>
      <c r="D147" s="19">
        <v>149.19999999999999</v>
      </c>
      <c r="E147" s="11">
        <v>32</v>
      </c>
      <c r="F147" s="11"/>
    </row>
    <row r="148" spans="1:6" ht="13.9" customHeight="1" x14ac:dyDescent="0.2">
      <c r="A148" s="11">
        <v>546</v>
      </c>
      <c r="B148" s="11" t="s">
        <v>553</v>
      </c>
      <c r="C148" s="55" t="s">
        <v>1267</v>
      </c>
      <c r="D148" s="19">
        <v>160.69999999999999</v>
      </c>
      <c r="E148" s="11">
        <v>50</v>
      </c>
      <c r="F148" s="11"/>
    </row>
    <row r="149" spans="1:6" ht="13.9" customHeight="1" x14ac:dyDescent="0.2">
      <c r="A149" s="11">
        <v>557</v>
      </c>
      <c r="B149" s="11" t="s">
        <v>553</v>
      </c>
      <c r="C149" s="55" t="s">
        <v>1268</v>
      </c>
      <c r="D149" s="19">
        <v>166.4</v>
      </c>
      <c r="E149" s="11">
        <v>150</v>
      </c>
      <c r="F149" s="11"/>
    </row>
    <row r="150" spans="1:6" ht="13.9" customHeight="1" x14ac:dyDescent="0.2">
      <c r="A150" s="11">
        <v>558</v>
      </c>
      <c r="B150" s="11" t="s">
        <v>553</v>
      </c>
      <c r="C150" s="55" t="s">
        <v>1268</v>
      </c>
      <c r="D150" s="19">
        <v>166.4</v>
      </c>
      <c r="E150" s="11">
        <v>150</v>
      </c>
      <c r="F150" s="11"/>
    </row>
    <row r="151" spans="1:6" x14ac:dyDescent="0.2">
      <c r="A151" s="11">
        <v>336</v>
      </c>
      <c r="B151" s="11" t="s">
        <v>554</v>
      </c>
      <c r="C151" s="12" t="s">
        <v>1222</v>
      </c>
      <c r="D151" s="19">
        <v>114.8</v>
      </c>
      <c r="E151" s="11">
        <v>20</v>
      </c>
      <c r="F151" s="11"/>
    </row>
    <row r="152" spans="1:6" x14ac:dyDescent="0.2">
      <c r="A152" s="11">
        <v>237</v>
      </c>
      <c r="B152" s="11" t="s">
        <v>523</v>
      </c>
      <c r="C152" s="12" t="s">
        <v>9</v>
      </c>
      <c r="D152" s="19">
        <v>91.8</v>
      </c>
      <c r="E152" s="11">
        <v>58</v>
      </c>
      <c r="F152" s="11"/>
    </row>
    <row r="153" spans="1:6" x14ac:dyDescent="0.2">
      <c r="A153" s="11">
        <v>569</v>
      </c>
      <c r="B153" s="11" t="s">
        <v>838</v>
      </c>
      <c r="C153" s="12" t="s">
        <v>1223</v>
      </c>
      <c r="D153" s="19">
        <v>172.2</v>
      </c>
      <c r="E153" s="11">
        <v>46</v>
      </c>
      <c r="F153" s="11"/>
    </row>
    <row r="154" spans="1:6" x14ac:dyDescent="0.2">
      <c r="A154" s="11">
        <v>56</v>
      </c>
      <c r="B154" s="11" t="s">
        <v>544</v>
      </c>
      <c r="C154" s="12" t="s">
        <v>13</v>
      </c>
      <c r="D154" s="19">
        <v>23</v>
      </c>
      <c r="E154" s="11">
        <v>25</v>
      </c>
      <c r="F154" s="11"/>
    </row>
    <row r="155" spans="1:6" ht="13.9" customHeight="1" x14ac:dyDescent="0.2">
      <c r="A155" s="11">
        <v>24</v>
      </c>
      <c r="B155" s="11" t="s">
        <v>496</v>
      </c>
      <c r="C155" s="12" t="s">
        <v>3</v>
      </c>
      <c r="D155" s="19">
        <v>7.5</v>
      </c>
      <c r="E155" s="11">
        <v>980</v>
      </c>
      <c r="F155" s="11"/>
    </row>
    <row r="156" spans="1:6" ht="13.9" customHeight="1" x14ac:dyDescent="0.2">
      <c r="A156" s="11">
        <v>104</v>
      </c>
      <c r="B156" s="11" t="s">
        <v>496</v>
      </c>
      <c r="C156" s="12" t="s">
        <v>598</v>
      </c>
      <c r="D156" s="19">
        <v>28.700000000000003</v>
      </c>
      <c r="E156" s="11">
        <v>87</v>
      </c>
      <c r="F156" s="11"/>
    </row>
    <row r="157" spans="1:6" ht="13.9" customHeight="1" x14ac:dyDescent="0.2">
      <c r="A157" s="11">
        <v>57</v>
      </c>
      <c r="B157" s="11" t="s">
        <v>41</v>
      </c>
      <c r="C157" s="12" t="s">
        <v>4</v>
      </c>
      <c r="D157" s="19">
        <v>23</v>
      </c>
      <c r="E157" s="11">
        <v>900</v>
      </c>
      <c r="F157" s="11"/>
    </row>
    <row r="158" spans="1:6" ht="13.9" customHeight="1" x14ac:dyDescent="0.2">
      <c r="A158" s="11">
        <v>105</v>
      </c>
      <c r="B158" s="11" t="s">
        <v>41</v>
      </c>
      <c r="C158" s="12" t="s">
        <v>598</v>
      </c>
      <c r="D158" s="19">
        <v>28.700000000000003</v>
      </c>
      <c r="E158" s="11">
        <v>160</v>
      </c>
      <c r="F158" s="11"/>
    </row>
    <row r="159" spans="1:6" ht="13.9" customHeight="1" x14ac:dyDescent="0.2">
      <c r="A159" s="11">
        <v>58</v>
      </c>
      <c r="B159" s="11" t="s">
        <v>589</v>
      </c>
      <c r="C159" s="12" t="s">
        <v>4</v>
      </c>
      <c r="D159" s="19">
        <v>23</v>
      </c>
      <c r="E159" s="11">
        <v>22</v>
      </c>
      <c r="F159" s="11"/>
    </row>
    <row r="160" spans="1:6" ht="13.9" customHeight="1" x14ac:dyDescent="0.2">
      <c r="A160" s="11">
        <v>59</v>
      </c>
      <c r="B160" s="11" t="s">
        <v>497</v>
      </c>
      <c r="C160" s="12" t="s">
        <v>4</v>
      </c>
      <c r="D160" s="19">
        <v>23</v>
      </c>
      <c r="E160" s="11">
        <v>115</v>
      </c>
      <c r="F160" s="11"/>
    </row>
    <row r="161" spans="1:6" ht="13.9" customHeight="1" x14ac:dyDescent="0.2">
      <c r="A161" s="11">
        <v>106</v>
      </c>
      <c r="B161" s="11" t="s">
        <v>497</v>
      </c>
      <c r="C161" s="12" t="s">
        <v>598</v>
      </c>
      <c r="D161" s="19">
        <v>28.700000000000003</v>
      </c>
      <c r="E161" s="11">
        <v>49</v>
      </c>
      <c r="F161" s="11"/>
    </row>
    <row r="162" spans="1:6" x14ac:dyDescent="0.2">
      <c r="A162" s="11">
        <v>60</v>
      </c>
      <c r="B162" s="11" t="s">
        <v>590</v>
      </c>
      <c r="C162" s="12" t="s">
        <v>4</v>
      </c>
      <c r="D162" s="19">
        <v>23</v>
      </c>
      <c r="E162" s="11">
        <v>340</v>
      </c>
      <c r="F162" s="11"/>
    </row>
    <row r="163" spans="1:6" x14ac:dyDescent="0.2">
      <c r="A163" s="11">
        <v>107</v>
      </c>
      <c r="B163" s="11" t="s">
        <v>600</v>
      </c>
      <c r="C163" s="12" t="s">
        <v>598</v>
      </c>
      <c r="D163" s="19">
        <v>28.700000000000003</v>
      </c>
      <c r="E163" s="11">
        <v>125</v>
      </c>
      <c r="F163" s="11"/>
    </row>
    <row r="164" spans="1:6" x14ac:dyDescent="0.2">
      <c r="A164" s="11">
        <v>1</v>
      </c>
      <c r="B164" s="11" t="s">
        <v>839</v>
      </c>
      <c r="C164" s="12" t="s">
        <v>3</v>
      </c>
      <c r="D164" s="19">
        <v>6.8999999999999995</v>
      </c>
      <c r="E164" s="11">
        <v>700</v>
      </c>
      <c r="F164" s="11"/>
    </row>
    <row r="165" spans="1:6" x14ac:dyDescent="0.2">
      <c r="A165" s="11">
        <v>428</v>
      </c>
      <c r="B165" s="11" t="s">
        <v>1224</v>
      </c>
      <c r="C165" s="12" t="s">
        <v>871</v>
      </c>
      <c r="D165" s="19">
        <v>132</v>
      </c>
      <c r="E165" s="11">
        <v>8</v>
      </c>
      <c r="F165" s="11"/>
    </row>
    <row r="166" spans="1:6" x14ac:dyDescent="0.2">
      <c r="A166" s="11">
        <v>61</v>
      </c>
      <c r="B166" s="11" t="s">
        <v>316</v>
      </c>
      <c r="C166" s="12" t="s">
        <v>4</v>
      </c>
      <c r="D166" s="19">
        <v>23</v>
      </c>
      <c r="E166" s="11">
        <v>284</v>
      </c>
      <c r="F166" s="11"/>
    </row>
    <row r="167" spans="1:6" ht="13.9" customHeight="1" x14ac:dyDescent="0.2">
      <c r="A167" s="11">
        <v>108</v>
      </c>
      <c r="B167" s="11" t="s">
        <v>316</v>
      </c>
      <c r="C167" s="12" t="s">
        <v>598</v>
      </c>
      <c r="D167" s="19">
        <v>28.700000000000003</v>
      </c>
      <c r="E167" s="11">
        <v>426</v>
      </c>
      <c r="F167" s="11"/>
    </row>
    <row r="168" spans="1:6" ht="13.9" customHeight="1" x14ac:dyDescent="0.2">
      <c r="A168" s="11">
        <v>62</v>
      </c>
      <c r="B168" s="11" t="s">
        <v>44</v>
      </c>
      <c r="C168" s="12" t="s">
        <v>4</v>
      </c>
      <c r="D168" s="19">
        <v>23</v>
      </c>
      <c r="E168" s="11">
        <v>1316</v>
      </c>
      <c r="F168" s="11"/>
    </row>
    <row r="169" spans="1:6" ht="13.9" customHeight="1" x14ac:dyDescent="0.2">
      <c r="A169" s="11">
        <v>109</v>
      </c>
      <c r="B169" s="11" t="s">
        <v>44</v>
      </c>
      <c r="C169" s="12" t="s">
        <v>598</v>
      </c>
      <c r="D169" s="19">
        <v>28.700000000000003</v>
      </c>
      <c r="E169" s="11">
        <v>1340</v>
      </c>
      <c r="F169" s="11"/>
    </row>
    <row r="170" spans="1:6" ht="13.9" customHeight="1" x14ac:dyDescent="0.2">
      <c r="A170" s="11">
        <v>167</v>
      </c>
      <c r="B170" s="11" t="s">
        <v>44</v>
      </c>
      <c r="C170" s="12" t="s">
        <v>1216</v>
      </c>
      <c r="D170" s="19">
        <v>57.4</v>
      </c>
      <c r="E170" s="11">
        <v>489</v>
      </c>
      <c r="F170" s="11"/>
    </row>
    <row r="171" spans="1:6" x14ac:dyDescent="0.2">
      <c r="A171" s="11">
        <v>189</v>
      </c>
      <c r="B171" s="11" t="s">
        <v>44</v>
      </c>
      <c r="C171" s="12" t="s">
        <v>1225</v>
      </c>
      <c r="D171" s="19">
        <v>68.899999999999991</v>
      </c>
      <c r="E171" s="11">
        <v>3</v>
      </c>
      <c r="F171" s="11"/>
    </row>
    <row r="172" spans="1:6" ht="13.9" customHeight="1" x14ac:dyDescent="0.2">
      <c r="A172" s="11">
        <v>190</v>
      </c>
      <c r="B172" s="11" t="s">
        <v>44</v>
      </c>
      <c r="C172" s="12" t="s">
        <v>1217</v>
      </c>
      <c r="D172" s="19">
        <v>68.899999999999991</v>
      </c>
      <c r="E172" s="11">
        <v>365</v>
      </c>
      <c r="F172" s="11"/>
    </row>
    <row r="173" spans="1:6" x14ac:dyDescent="0.2">
      <c r="A173" s="11">
        <v>203</v>
      </c>
      <c r="B173" s="11" t="s">
        <v>44</v>
      </c>
      <c r="C173" s="12" t="s">
        <v>840</v>
      </c>
      <c r="D173" s="19">
        <v>74.599999999999994</v>
      </c>
      <c r="E173" s="11">
        <v>1</v>
      </c>
      <c r="F173" s="11"/>
    </row>
    <row r="174" spans="1:6" x14ac:dyDescent="0.2">
      <c r="A174" s="11">
        <v>238</v>
      </c>
      <c r="B174" s="11" t="s">
        <v>44</v>
      </c>
      <c r="C174" s="12" t="s">
        <v>1214</v>
      </c>
      <c r="D174" s="19">
        <v>91.8</v>
      </c>
      <c r="E174" s="11">
        <v>1</v>
      </c>
      <c r="F174" s="11"/>
    </row>
    <row r="175" spans="1:6" x14ac:dyDescent="0.2">
      <c r="A175" s="11">
        <v>35</v>
      </c>
      <c r="B175" s="11" t="s">
        <v>46</v>
      </c>
      <c r="C175" s="12" t="s">
        <v>13</v>
      </c>
      <c r="D175" s="19">
        <v>20.700000000000003</v>
      </c>
      <c r="E175" s="11">
        <v>600</v>
      </c>
      <c r="F175" s="11"/>
    </row>
    <row r="176" spans="1:6" x14ac:dyDescent="0.2">
      <c r="A176" s="11">
        <v>63</v>
      </c>
      <c r="B176" s="11" t="s">
        <v>46</v>
      </c>
      <c r="C176" s="12" t="s">
        <v>4</v>
      </c>
      <c r="D176" s="19">
        <v>23</v>
      </c>
      <c r="E176" s="11">
        <v>1270</v>
      </c>
      <c r="F176" s="11"/>
    </row>
    <row r="177" spans="1:6" ht="13.9" customHeight="1" x14ac:dyDescent="0.2">
      <c r="A177" s="11">
        <v>110</v>
      </c>
      <c r="B177" s="11" t="s">
        <v>46</v>
      </c>
      <c r="C177" s="12" t="s">
        <v>598</v>
      </c>
      <c r="D177" s="19">
        <v>28.700000000000003</v>
      </c>
      <c r="E177" s="11">
        <v>3</v>
      </c>
      <c r="F177" s="11"/>
    </row>
    <row r="178" spans="1:6" ht="13.9" customHeight="1" x14ac:dyDescent="0.2">
      <c r="A178" s="11">
        <v>143</v>
      </c>
      <c r="B178" s="11" t="s">
        <v>46</v>
      </c>
      <c r="C178" s="12" t="s">
        <v>1226</v>
      </c>
      <c r="D178" s="19">
        <v>40.200000000000003</v>
      </c>
      <c r="E178" s="11">
        <v>500</v>
      </c>
      <c r="F178" s="11"/>
    </row>
    <row r="179" spans="1:6" ht="13.9" customHeight="1" x14ac:dyDescent="0.2">
      <c r="A179" s="11">
        <v>239</v>
      </c>
      <c r="B179" s="11" t="s">
        <v>534</v>
      </c>
      <c r="C179" s="12" t="s">
        <v>1200</v>
      </c>
      <c r="D179" s="19">
        <v>91.8</v>
      </c>
      <c r="E179" s="11">
        <v>70</v>
      </c>
      <c r="F179" s="11"/>
    </row>
    <row r="180" spans="1:6" ht="13.9" customHeight="1" x14ac:dyDescent="0.2">
      <c r="A180" s="11">
        <v>284</v>
      </c>
      <c r="B180" s="11" t="s">
        <v>534</v>
      </c>
      <c r="C180" s="12" t="s">
        <v>823</v>
      </c>
      <c r="D180" s="19">
        <v>103.3</v>
      </c>
      <c r="E180" s="11">
        <v>1</v>
      </c>
      <c r="F180" s="11"/>
    </row>
    <row r="181" spans="1:6" ht="13.9" customHeight="1" x14ac:dyDescent="0.2">
      <c r="A181" s="11">
        <v>302</v>
      </c>
      <c r="B181" s="11" t="s">
        <v>534</v>
      </c>
      <c r="C181" s="12" t="s">
        <v>1201</v>
      </c>
      <c r="D181" s="19">
        <v>109.1</v>
      </c>
      <c r="E181" s="11">
        <v>100</v>
      </c>
      <c r="F181" s="11"/>
    </row>
    <row r="182" spans="1:6" ht="13.9" customHeight="1" x14ac:dyDescent="0.2">
      <c r="A182" s="11">
        <v>363</v>
      </c>
      <c r="B182" s="11" t="s">
        <v>534</v>
      </c>
      <c r="C182" s="12" t="s">
        <v>1205</v>
      </c>
      <c r="D182" s="19">
        <v>120.5</v>
      </c>
      <c r="E182" s="11">
        <v>12</v>
      </c>
      <c r="F182" s="11"/>
    </row>
    <row r="183" spans="1:6" ht="13.9" customHeight="1" x14ac:dyDescent="0.2">
      <c r="A183" s="11">
        <v>364</v>
      </c>
      <c r="B183" s="11" t="s">
        <v>534</v>
      </c>
      <c r="C183" s="12" t="s">
        <v>1206</v>
      </c>
      <c r="D183" s="19">
        <v>120.5</v>
      </c>
      <c r="E183" s="11">
        <v>3</v>
      </c>
      <c r="F183" s="11"/>
    </row>
    <row r="184" spans="1:6" ht="13.9" customHeight="1" x14ac:dyDescent="0.2">
      <c r="A184" s="11">
        <v>394</v>
      </c>
      <c r="B184" s="11" t="s">
        <v>534</v>
      </c>
      <c r="C184" s="12" t="s">
        <v>1202</v>
      </c>
      <c r="D184" s="19">
        <v>126.3</v>
      </c>
      <c r="E184" s="11">
        <v>100</v>
      </c>
      <c r="F184" s="11"/>
    </row>
    <row r="185" spans="1:6" ht="13.9" customHeight="1" x14ac:dyDescent="0.2">
      <c r="A185" s="11">
        <v>111</v>
      </c>
      <c r="B185" s="11" t="s">
        <v>601</v>
      </c>
      <c r="C185" s="12" t="s">
        <v>598</v>
      </c>
      <c r="D185" s="19">
        <v>28.700000000000003</v>
      </c>
      <c r="E185" s="11">
        <v>10</v>
      </c>
      <c r="F185" s="11"/>
    </row>
    <row r="186" spans="1:6" ht="13.9" customHeight="1" x14ac:dyDescent="0.2">
      <c r="A186" s="11">
        <v>196</v>
      </c>
      <c r="B186" s="11" t="s">
        <v>841</v>
      </c>
      <c r="C186" s="12" t="s">
        <v>1200</v>
      </c>
      <c r="D186" s="19">
        <v>72.3</v>
      </c>
      <c r="E186" s="11">
        <v>100</v>
      </c>
      <c r="F186" s="11"/>
    </row>
    <row r="187" spans="1:6" ht="13.9" customHeight="1" x14ac:dyDescent="0.2">
      <c r="A187" s="11">
        <v>218</v>
      </c>
      <c r="B187" s="11" t="s">
        <v>841</v>
      </c>
      <c r="C187" s="12" t="s">
        <v>1201</v>
      </c>
      <c r="D187" s="19">
        <v>83.8</v>
      </c>
      <c r="E187" s="11">
        <v>150</v>
      </c>
      <c r="F187" s="11"/>
    </row>
    <row r="188" spans="1:6" x14ac:dyDescent="0.2">
      <c r="A188" s="11">
        <v>258</v>
      </c>
      <c r="B188" s="11" t="s">
        <v>841</v>
      </c>
      <c r="C188" s="12" t="s">
        <v>1202</v>
      </c>
      <c r="D188" s="19">
        <v>95.3</v>
      </c>
      <c r="E188" s="11">
        <v>150</v>
      </c>
      <c r="F188" s="11"/>
    </row>
    <row r="189" spans="1:6" x14ac:dyDescent="0.2">
      <c r="A189" s="11">
        <v>2</v>
      </c>
      <c r="B189" s="11" t="s">
        <v>1227</v>
      </c>
      <c r="C189" s="12" t="s">
        <v>3</v>
      </c>
      <c r="D189" s="19">
        <v>6.8999999999999995</v>
      </c>
      <c r="E189" s="11">
        <v>90</v>
      </c>
      <c r="F189" s="11"/>
    </row>
    <row r="190" spans="1:6" ht="13.9" customHeight="1" x14ac:dyDescent="0.2">
      <c r="A190" s="11">
        <v>240</v>
      </c>
      <c r="B190" s="11" t="s">
        <v>520</v>
      </c>
      <c r="C190" s="12" t="s">
        <v>1228</v>
      </c>
      <c r="D190" s="19">
        <v>91.8</v>
      </c>
      <c r="E190" s="11">
        <v>228</v>
      </c>
      <c r="F190" s="11"/>
    </row>
    <row r="191" spans="1:6" ht="13.9" customHeight="1" x14ac:dyDescent="0.2">
      <c r="A191" s="11">
        <v>395</v>
      </c>
      <c r="B191" s="11" t="s">
        <v>671</v>
      </c>
      <c r="C191" s="12" t="s">
        <v>1207</v>
      </c>
      <c r="D191" s="19">
        <v>126.3</v>
      </c>
      <c r="E191" s="11">
        <v>180</v>
      </c>
      <c r="F191" s="11"/>
    </row>
    <row r="192" spans="1:6" ht="13.9" customHeight="1" x14ac:dyDescent="0.2">
      <c r="A192" s="11">
        <v>501</v>
      </c>
      <c r="B192" s="11" t="s">
        <v>671</v>
      </c>
      <c r="C192" s="12" t="s">
        <v>1208</v>
      </c>
      <c r="D192" s="19">
        <v>148.1</v>
      </c>
      <c r="E192" s="11">
        <v>197</v>
      </c>
      <c r="F192" s="11"/>
    </row>
    <row r="193" spans="1:6" ht="13.9" customHeight="1" x14ac:dyDescent="0.2">
      <c r="A193" s="11">
        <v>532</v>
      </c>
      <c r="B193" s="11" t="s">
        <v>671</v>
      </c>
      <c r="C193" s="12" t="s">
        <v>842</v>
      </c>
      <c r="D193" s="19">
        <v>155</v>
      </c>
      <c r="E193" s="11">
        <v>4</v>
      </c>
      <c r="F193" s="11"/>
    </row>
    <row r="194" spans="1:6" ht="13.9" customHeight="1" x14ac:dyDescent="0.2">
      <c r="A194" s="11">
        <v>540</v>
      </c>
      <c r="B194" s="11" t="s">
        <v>671</v>
      </c>
      <c r="C194" s="12" t="s">
        <v>1209</v>
      </c>
      <c r="D194" s="19">
        <v>159.6</v>
      </c>
      <c r="E194" s="11">
        <v>147</v>
      </c>
      <c r="F194" s="11"/>
    </row>
    <row r="195" spans="1:6" ht="13.9" customHeight="1" x14ac:dyDescent="0.2">
      <c r="A195" s="11">
        <v>565</v>
      </c>
      <c r="B195" s="11" t="s">
        <v>671</v>
      </c>
      <c r="C195" s="12" t="s">
        <v>1230</v>
      </c>
      <c r="D195" s="19">
        <v>171</v>
      </c>
      <c r="E195" s="11">
        <v>80</v>
      </c>
      <c r="F195" s="11"/>
    </row>
    <row r="196" spans="1:6" ht="13.9" customHeight="1" x14ac:dyDescent="0.2">
      <c r="A196" s="11">
        <v>241</v>
      </c>
      <c r="B196" s="11" t="s">
        <v>672</v>
      </c>
      <c r="C196" s="12" t="s">
        <v>1200</v>
      </c>
      <c r="D196" s="19">
        <v>91.8</v>
      </c>
      <c r="E196" s="11">
        <v>196</v>
      </c>
      <c r="F196" s="11"/>
    </row>
    <row r="197" spans="1:6" ht="13.9" customHeight="1" x14ac:dyDescent="0.2">
      <c r="A197" s="11">
        <v>303</v>
      </c>
      <c r="B197" s="11" t="s">
        <v>672</v>
      </c>
      <c r="C197" s="12" t="s">
        <v>1201</v>
      </c>
      <c r="D197" s="19">
        <v>109.1</v>
      </c>
      <c r="E197" s="11">
        <v>100</v>
      </c>
      <c r="F197" s="11"/>
    </row>
    <row r="198" spans="1:6" ht="13.9" customHeight="1" x14ac:dyDescent="0.2">
      <c r="A198" s="11">
        <v>396</v>
      </c>
      <c r="B198" s="11" t="s">
        <v>672</v>
      </c>
      <c r="C198" s="12" t="s">
        <v>1229</v>
      </c>
      <c r="D198" s="19">
        <v>126.3</v>
      </c>
      <c r="E198" s="11">
        <v>72</v>
      </c>
      <c r="F198" s="11"/>
    </row>
    <row r="199" spans="1:6" ht="13.9" customHeight="1" x14ac:dyDescent="0.2">
      <c r="A199" s="11">
        <v>304</v>
      </c>
      <c r="B199" s="11" t="s">
        <v>582</v>
      </c>
      <c r="C199" s="12" t="s">
        <v>1202</v>
      </c>
      <c r="D199" s="19">
        <v>109.1</v>
      </c>
      <c r="E199" s="11">
        <v>3</v>
      </c>
      <c r="F199" s="11"/>
    </row>
    <row r="200" spans="1:6" x14ac:dyDescent="0.2">
      <c r="A200" s="11">
        <v>429</v>
      </c>
      <c r="B200" s="11" t="s">
        <v>582</v>
      </c>
      <c r="C200" s="12" t="s">
        <v>1231</v>
      </c>
      <c r="D200" s="19">
        <v>132</v>
      </c>
      <c r="E200" s="11">
        <v>3</v>
      </c>
      <c r="F200" s="11"/>
    </row>
    <row r="201" spans="1:6" x14ac:dyDescent="0.2">
      <c r="A201" s="11">
        <v>430</v>
      </c>
      <c r="B201" s="11" t="s">
        <v>582</v>
      </c>
      <c r="C201" s="12" t="s">
        <v>1231</v>
      </c>
      <c r="D201" s="19">
        <v>132</v>
      </c>
      <c r="E201" s="11">
        <v>3</v>
      </c>
      <c r="F201" s="11"/>
    </row>
    <row r="202" spans="1:6" x14ac:dyDescent="0.2">
      <c r="A202" s="11">
        <v>476</v>
      </c>
      <c r="B202" s="11" t="s">
        <v>582</v>
      </c>
      <c r="C202" s="12" t="s">
        <v>1232</v>
      </c>
      <c r="D202" s="19">
        <v>143.5</v>
      </c>
      <c r="E202" s="11">
        <v>1</v>
      </c>
      <c r="F202" s="11"/>
    </row>
    <row r="203" spans="1:6" x14ac:dyDescent="0.2">
      <c r="A203" s="11">
        <v>221</v>
      </c>
      <c r="B203" s="11" t="s">
        <v>1233</v>
      </c>
      <c r="C203" s="12" t="s">
        <v>1200</v>
      </c>
      <c r="D203" s="19">
        <v>86.1</v>
      </c>
      <c r="E203" s="11">
        <v>30</v>
      </c>
      <c r="F203" s="11"/>
    </row>
    <row r="204" spans="1:6" ht="13.9" customHeight="1" x14ac:dyDescent="0.2">
      <c r="A204" s="11">
        <v>264</v>
      </c>
      <c r="B204" s="11" t="s">
        <v>1233</v>
      </c>
      <c r="C204" s="12" t="s">
        <v>1201</v>
      </c>
      <c r="D204" s="19">
        <v>97.6</v>
      </c>
      <c r="E204" s="11">
        <v>60</v>
      </c>
      <c r="F204" s="11"/>
    </row>
    <row r="205" spans="1:6" ht="13.9" customHeight="1" x14ac:dyDescent="0.2">
      <c r="A205" s="11">
        <v>305</v>
      </c>
      <c r="B205" s="11" t="s">
        <v>1233</v>
      </c>
      <c r="C205" s="12" t="s">
        <v>1202</v>
      </c>
      <c r="D205" s="19">
        <v>109.1</v>
      </c>
      <c r="E205" s="11">
        <v>30</v>
      </c>
      <c r="F205" s="11"/>
    </row>
    <row r="206" spans="1:6" x14ac:dyDescent="0.2">
      <c r="A206" s="11">
        <v>337</v>
      </c>
      <c r="B206" s="11" t="s">
        <v>849</v>
      </c>
      <c r="C206" s="12" t="s">
        <v>1200</v>
      </c>
      <c r="D206" s="19">
        <v>114.8</v>
      </c>
      <c r="E206" s="11">
        <v>100</v>
      </c>
      <c r="F206" s="11"/>
    </row>
    <row r="207" spans="1:6" ht="13.9" customHeight="1" x14ac:dyDescent="0.2">
      <c r="A207" s="11">
        <v>397</v>
      </c>
      <c r="B207" s="11" t="s">
        <v>849</v>
      </c>
      <c r="C207" s="12" t="s">
        <v>1201</v>
      </c>
      <c r="D207" s="19">
        <v>126.3</v>
      </c>
      <c r="E207" s="11">
        <v>50</v>
      </c>
      <c r="F207" s="11"/>
    </row>
    <row r="208" spans="1:6" ht="13.9" customHeight="1" x14ac:dyDescent="0.2">
      <c r="A208" s="11">
        <v>466</v>
      </c>
      <c r="B208" s="11" t="s">
        <v>849</v>
      </c>
      <c r="C208" s="12" t="s">
        <v>1205</v>
      </c>
      <c r="D208" s="19">
        <v>137.69999999999999</v>
      </c>
      <c r="E208" s="11">
        <v>2</v>
      </c>
      <c r="F208" s="11"/>
    </row>
    <row r="209" spans="1:6" x14ac:dyDescent="0.2">
      <c r="A209" s="11">
        <v>431</v>
      </c>
      <c r="B209" s="11" t="s">
        <v>843</v>
      </c>
      <c r="C209" s="12" t="s">
        <v>1202</v>
      </c>
      <c r="D209" s="19">
        <v>132</v>
      </c>
      <c r="E209" s="11">
        <v>45</v>
      </c>
      <c r="F209" s="11"/>
    </row>
    <row r="210" spans="1:6" ht="13.9" customHeight="1" x14ac:dyDescent="0.2">
      <c r="A210" s="11">
        <v>477</v>
      </c>
      <c r="B210" s="11" t="s">
        <v>843</v>
      </c>
      <c r="C210" s="12" t="s">
        <v>1203</v>
      </c>
      <c r="D210" s="19">
        <v>143.5</v>
      </c>
      <c r="E210" s="11">
        <v>38</v>
      </c>
      <c r="F210" s="11"/>
    </row>
    <row r="211" spans="1:6" x14ac:dyDescent="0.2">
      <c r="A211" s="11">
        <v>478</v>
      </c>
      <c r="B211" s="11" t="s">
        <v>571</v>
      </c>
      <c r="C211" s="12" t="s">
        <v>1206</v>
      </c>
      <c r="D211" s="19">
        <v>143.5</v>
      </c>
      <c r="E211" s="11">
        <v>2</v>
      </c>
      <c r="F211" s="11"/>
    </row>
    <row r="212" spans="1:6" ht="13.9" customHeight="1" x14ac:dyDescent="0.2">
      <c r="A212" s="11">
        <v>365</v>
      </c>
      <c r="B212" s="11" t="s">
        <v>844</v>
      </c>
      <c r="C212" s="12" t="s">
        <v>1201</v>
      </c>
      <c r="D212" s="19">
        <v>120.5</v>
      </c>
      <c r="E212" s="11">
        <v>94</v>
      </c>
      <c r="F212" s="11"/>
    </row>
    <row r="213" spans="1:6" ht="13.9" customHeight="1" x14ac:dyDescent="0.2">
      <c r="A213" s="11">
        <v>432</v>
      </c>
      <c r="B213" s="11" t="s">
        <v>844</v>
      </c>
      <c r="C213" s="12" t="s">
        <v>1202</v>
      </c>
      <c r="D213" s="19">
        <v>132</v>
      </c>
      <c r="E213" s="11">
        <v>150</v>
      </c>
      <c r="F213" s="11"/>
    </row>
    <row r="214" spans="1:6" x14ac:dyDescent="0.2">
      <c r="A214" s="11">
        <v>479</v>
      </c>
      <c r="B214" s="11" t="s">
        <v>844</v>
      </c>
      <c r="C214" s="12" t="s">
        <v>1203</v>
      </c>
      <c r="D214" s="19">
        <v>143.5</v>
      </c>
      <c r="E214" s="11">
        <v>148</v>
      </c>
      <c r="F214" s="11"/>
    </row>
    <row r="215" spans="1:6" x14ac:dyDescent="0.2">
      <c r="A215" s="11">
        <v>480</v>
      </c>
      <c r="B215" s="11" t="s">
        <v>537</v>
      </c>
      <c r="C215" s="12" t="s">
        <v>845</v>
      </c>
      <c r="D215" s="19">
        <v>143.5</v>
      </c>
      <c r="E215" s="11">
        <v>30</v>
      </c>
      <c r="F215" s="11"/>
    </row>
    <row r="216" spans="1:6" x14ac:dyDescent="0.2">
      <c r="A216" s="11">
        <v>366</v>
      </c>
      <c r="B216" s="11" t="s">
        <v>846</v>
      </c>
      <c r="C216" s="12" t="s">
        <v>1201</v>
      </c>
      <c r="D216" s="19">
        <v>120.5</v>
      </c>
      <c r="E216" s="11">
        <v>50</v>
      </c>
      <c r="F216" s="11"/>
    </row>
    <row r="217" spans="1:6" x14ac:dyDescent="0.2">
      <c r="A217" s="11">
        <v>433</v>
      </c>
      <c r="B217" s="11" t="s">
        <v>846</v>
      </c>
      <c r="C217" s="12" t="s">
        <v>1202</v>
      </c>
      <c r="D217" s="19">
        <v>132</v>
      </c>
      <c r="E217" s="11">
        <v>42</v>
      </c>
      <c r="F217" s="11"/>
    </row>
    <row r="218" spans="1:6" x14ac:dyDescent="0.2">
      <c r="A218" s="11">
        <v>306</v>
      </c>
      <c r="B218" s="11" t="s">
        <v>847</v>
      </c>
      <c r="C218" s="12" t="s">
        <v>1200</v>
      </c>
      <c r="D218" s="19">
        <v>109.1</v>
      </c>
      <c r="E218" s="11">
        <v>100</v>
      </c>
      <c r="F218" s="11"/>
    </row>
    <row r="219" spans="1:6" x14ac:dyDescent="0.2">
      <c r="A219" s="11">
        <v>367</v>
      </c>
      <c r="B219" s="11" t="s">
        <v>847</v>
      </c>
      <c r="C219" s="12" t="s">
        <v>1201</v>
      </c>
      <c r="D219" s="19">
        <v>120.5</v>
      </c>
      <c r="E219" s="11">
        <v>98</v>
      </c>
      <c r="F219" s="11"/>
    </row>
    <row r="220" spans="1:6" x14ac:dyDescent="0.2">
      <c r="A220" s="11">
        <v>481</v>
      </c>
      <c r="B220" s="11" t="s">
        <v>847</v>
      </c>
      <c r="C220" s="12" t="s">
        <v>1206</v>
      </c>
      <c r="D220" s="19">
        <v>143.5</v>
      </c>
      <c r="E220" s="11">
        <v>2</v>
      </c>
      <c r="F220" s="11"/>
    </row>
    <row r="221" spans="1:6" x14ac:dyDescent="0.2">
      <c r="A221" s="11">
        <v>326</v>
      </c>
      <c r="B221" s="11" t="s">
        <v>848</v>
      </c>
      <c r="C221" s="12" t="s">
        <v>1199</v>
      </c>
      <c r="D221" s="19">
        <v>111.39999999999999</v>
      </c>
      <c r="E221" s="11">
        <v>35</v>
      </c>
      <c r="F221" s="11"/>
    </row>
    <row r="222" spans="1:6" x14ac:dyDescent="0.2">
      <c r="A222" s="11">
        <v>398</v>
      </c>
      <c r="B222" s="11" t="s">
        <v>848</v>
      </c>
      <c r="C222" s="12" t="s">
        <v>1204</v>
      </c>
      <c r="D222" s="19">
        <v>126.3</v>
      </c>
      <c r="E222" s="11">
        <v>1</v>
      </c>
      <c r="F222" s="11"/>
    </row>
    <row r="223" spans="1:6" x14ac:dyDescent="0.2">
      <c r="A223" s="11">
        <v>434</v>
      </c>
      <c r="B223" s="11" t="s">
        <v>848</v>
      </c>
      <c r="C223" s="12" t="s">
        <v>1200</v>
      </c>
      <c r="D223" s="19">
        <v>132</v>
      </c>
      <c r="E223" s="11">
        <v>25</v>
      </c>
      <c r="F223" s="11"/>
    </row>
    <row r="224" spans="1:6" x14ac:dyDescent="0.2">
      <c r="A224" s="11">
        <v>338</v>
      </c>
      <c r="B224" s="11" t="s">
        <v>850</v>
      </c>
      <c r="C224" s="12" t="s">
        <v>1200</v>
      </c>
      <c r="D224" s="19">
        <v>114.8</v>
      </c>
      <c r="E224" s="11">
        <v>150</v>
      </c>
      <c r="F224" s="11"/>
    </row>
    <row r="225" spans="1:6" ht="13.9" customHeight="1" x14ac:dyDescent="0.2">
      <c r="A225" s="11">
        <v>399</v>
      </c>
      <c r="B225" s="11" t="s">
        <v>850</v>
      </c>
      <c r="C225" s="12" t="s">
        <v>1201</v>
      </c>
      <c r="D225" s="19">
        <v>126.3</v>
      </c>
      <c r="E225" s="11">
        <v>96</v>
      </c>
      <c r="F225" s="11"/>
    </row>
    <row r="226" spans="1:6" ht="13.9" customHeight="1" x14ac:dyDescent="0.2">
      <c r="A226" s="11">
        <v>435</v>
      </c>
      <c r="B226" s="11" t="s">
        <v>562</v>
      </c>
      <c r="C226" s="12" t="s">
        <v>1205</v>
      </c>
      <c r="D226" s="19">
        <v>132</v>
      </c>
      <c r="E226" s="11">
        <v>9</v>
      </c>
      <c r="F226" s="11"/>
    </row>
    <row r="227" spans="1:6" ht="13.9" customHeight="1" x14ac:dyDescent="0.2">
      <c r="A227" s="11">
        <v>621</v>
      </c>
      <c r="B227" s="11" t="s">
        <v>853</v>
      </c>
      <c r="C227" s="12" t="s">
        <v>854</v>
      </c>
      <c r="D227" s="19">
        <v>860.7</v>
      </c>
      <c r="E227" s="11">
        <v>1</v>
      </c>
      <c r="F227" s="11"/>
    </row>
    <row r="228" spans="1:6" ht="13.9" customHeight="1" x14ac:dyDescent="0.2">
      <c r="A228" s="11">
        <v>620</v>
      </c>
      <c r="B228" s="11" t="s">
        <v>855</v>
      </c>
      <c r="C228" s="12" t="s">
        <v>854</v>
      </c>
      <c r="D228" s="19">
        <v>745.9</v>
      </c>
      <c r="E228" s="11">
        <v>4</v>
      </c>
      <c r="F228" s="11"/>
    </row>
    <row r="229" spans="1:6" ht="13.9" customHeight="1" x14ac:dyDescent="0.2">
      <c r="A229" s="11">
        <v>622</v>
      </c>
      <c r="B229" s="11" t="s">
        <v>855</v>
      </c>
      <c r="C229" s="12" t="s">
        <v>856</v>
      </c>
      <c r="D229" s="19">
        <v>860.7</v>
      </c>
      <c r="E229" s="11">
        <v>1</v>
      </c>
      <c r="F229" s="11"/>
    </row>
    <row r="230" spans="1:6" ht="13.9" customHeight="1" x14ac:dyDescent="0.2">
      <c r="A230" s="11">
        <v>307</v>
      </c>
      <c r="B230" s="11" t="s">
        <v>532</v>
      </c>
      <c r="C230" s="12" t="s">
        <v>828</v>
      </c>
      <c r="D230" s="19">
        <v>109.1</v>
      </c>
      <c r="E230" s="11">
        <v>11</v>
      </c>
      <c r="F230" s="11"/>
    </row>
    <row r="231" spans="1:6" ht="13.9" customHeight="1" x14ac:dyDescent="0.2">
      <c r="A231" s="11">
        <v>308</v>
      </c>
      <c r="B231" s="11" t="s">
        <v>532</v>
      </c>
      <c r="C231" s="12" t="s">
        <v>1200</v>
      </c>
      <c r="D231" s="19">
        <v>109.1</v>
      </c>
      <c r="E231" s="11">
        <v>300</v>
      </c>
      <c r="F231" s="11"/>
    </row>
    <row r="232" spans="1:6" ht="13.9" customHeight="1" x14ac:dyDescent="0.2">
      <c r="A232" s="11">
        <v>400</v>
      </c>
      <c r="B232" s="11" t="s">
        <v>532</v>
      </c>
      <c r="C232" s="12" t="s">
        <v>1201</v>
      </c>
      <c r="D232" s="19">
        <v>126.3</v>
      </c>
      <c r="E232" s="11">
        <v>190</v>
      </c>
      <c r="F232" s="11"/>
    </row>
    <row r="233" spans="1:6" ht="13.9" customHeight="1" x14ac:dyDescent="0.2">
      <c r="A233" s="11">
        <v>482</v>
      </c>
      <c r="B233" s="11" t="s">
        <v>532</v>
      </c>
      <c r="C233" s="12" t="s">
        <v>1202</v>
      </c>
      <c r="D233" s="19">
        <v>143.5</v>
      </c>
      <c r="E233" s="11">
        <v>139</v>
      </c>
      <c r="F233" s="11"/>
    </row>
    <row r="234" spans="1:6" ht="13.9" customHeight="1" x14ac:dyDescent="0.2">
      <c r="A234" s="11">
        <v>368</v>
      </c>
      <c r="B234" s="11" t="s">
        <v>1234</v>
      </c>
      <c r="C234" s="12" t="s">
        <v>1217</v>
      </c>
      <c r="D234" s="19">
        <v>120.5</v>
      </c>
      <c r="E234" s="11">
        <v>50</v>
      </c>
      <c r="F234" s="11"/>
    </row>
    <row r="235" spans="1:6" ht="13.9" customHeight="1" x14ac:dyDescent="0.2">
      <c r="A235" s="11">
        <v>483</v>
      </c>
      <c r="B235" s="11" t="s">
        <v>1234</v>
      </c>
      <c r="C235" s="12" t="s">
        <v>1199</v>
      </c>
      <c r="D235" s="19">
        <v>143.5</v>
      </c>
      <c r="E235" s="11">
        <v>25</v>
      </c>
      <c r="F235" s="11"/>
    </row>
    <row r="236" spans="1:6" ht="13.9" customHeight="1" x14ac:dyDescent="0.2">
      <c r="A236" s="11">
        <v>222</v>
      </c>
      <c r="B236" s="11" t="s">
        <v>851</v>
      </c>
      <c r="C236" s="12" t="s">
        <v>1199</v>
      </c>
      <c r="D236" s="19">
        <v>86.1</v>
      </c>
      <c r="E236" s="11">
        <v>100</v>
      </c>
      <c r="F236" s="11"/>
    </row>
    <row r="237" spans="1:6" ht="13.9" customHeight="1" x14ac:dyDescent="0.2">
      <c r="A237" s="11">
        <v>285</v>
      </c>
      <c r="B237" s="11" t="s">
        <v>851</v>
      </c>
      <c r="C237" s="12" t="s">
        <v>1200</v>
      </c>
      <c r="D237" s="19">
        <v>103.3</v>
      </c>
      <c r="E237" s="11">
        <v>147</v>
      </c>
      <c r="F237" s="11"/>
    </row>
    <row r="238" spans="1:6" ht="13.9" customHeight="1" x14ac:dyDescent="0.2">
      <c r="A238" s="11">
        <v>369</v>
      </c>
      <c r="B238" s="11" t="s">
        <v>851</v>
      </c>
      <c r="C238" s="12" t="s">
        <v>1201</v>
      </c>
      <c r="D238" s="19">
        <v>120.5</v>
      </c>
      <c r="E238" s="11">
        <v>75</v>
      </c>
      <c r="F238" s="11"/>
    </row>
    <row r="239" spans="1:6" ht="13.9" customHeight="1" x14ac:dyDescent="0.2">
      <c r="A239" s="11">
        <v>559</v>
      </c>
      <c r="B239" s="11" t="s">
        <v>852</v>
      </c>
      <c r="C239" s="12" t="s">
        <v>7</v>
      </c>
      <c r="D239" s="19">
        <v>166.4</v>
      </c>
      <c r="E239" s="11">
        <v>221</v>
      </c>
      <c r="F239" s="11"/>
    </row>
    <row r="240" spans="1:6" ht="13.9" customHeight="1" x14ac:dyDescent="0.2">
      <c r="A240" s="11">
        <v>603</v>
      </c>
      <c r="B240" s="11" t="s">
        <v>852</v>
      </c>
      <c r="C240" s="12" t="s">
        <v>1205</v>
      </c>
      <c r="D240" s="19">
        <v>206.6</v>
      </c>
      <c r="E240" s="11">
        <v>491</v>
      </c>
      <c r="F240" s="11"/>
    </row>
    <row r="241" spans="1:6" ht="13.9" customHeight="1" x14ac:dyDescent="0.2">
      <c r="A241" s="11">
        <v>3</v>
      </c>
      <c r="B241" s="11" t="s">
        <v>500</v>
      </c>
      <c r="C241" s="12" t="s">
        <v>3</v>
      </c>
      <c r="D241" s="19">
        <v>6.8999999999999995</v>
      </c>
      <c r="E241" s="11">
        <v>3569</v>
      </c>
      <c r="F241" s="11"/>
    </row>
    <row r="242" spans="1:6" ht="13.9" customHeight="1" x14ac:dyDescent="0.2">
      <c r="A242" s="11">
        <v>36</v>
      </c>
      <c r="B242" s="11" t="s">
        <v>500</v>
      </c>
      <c r="C242" s="12" t="s">
        <v>4</v>
      </c>
      <c r="D242" s="19">
        <v>20.700000000000003</v>
      </c>
      <c r="E242" s="11">
        <v>2766</v>
      </c>
      <c r="F242" s="11"/>
    </row>
    <row r="243" spans="1:6" ht="13.9" customHeight="1" x14ac:dyDescent="0.2">
      <c r="A243" s="11">
        <v>88</v>
      </c>
      <c r="B243" s="11" t="s">
        <v>500</v>
      </c>
      <c r="C243" s="12" t="s">
        <v>598</v>
      </c>
      <c r="D243" s="19">
        <v>27.6</v>
      </c>
      <c r="E243" s="11">
        <v>338</v>
      </c>
      <c r="F243" s="11"/>
    </row>
    <row r="244" spans="1:6" ht="13.9" customHeight="1" x14ac:dyDescent="0.2">
      <c r="A244" s="11">
        <v>209</v>
      </c>
      <c r="B244" s="11" t="s">
        <v>572</v>
      </c>
      <c r="C244" s="12" t="s">
        <v>1200</v>
      </c>
      <c r="D244" s="19">
        <v>80.399999999999991</v>
      </c>
      <c r="E244" s="11">
        <v>70</v>
      </c>
      <c r="F244" s="11"/>
    </row>
    <row r="245" spans="1:6" ht="13.9" customHeight="1" x14ac:dyDescent="0.2">
      <c r="A245" s="11">
        <v>265</v>
      </c>
      <c r="B245" s="11" t="s">
        <v>572</v>
      </c>
      <c r="C245" s="12" t="s">
        <v>1201</v>
      </c>
      <c r="D245" s="19">
        <v>97.6</v>
      </c>
      <c r="E245" s="11">
        <v>50</v>
      </c>
      <c r="F245" s="11"/>
    </row>
    <row r="246" spans="1:6" x14ac:dyDescent="0.2">
      <c r="A246" s="11">
        <v>242</v>
      </c>
      <c r="B246" s="11" t="s">
        <v>857</v>
      </c>
      <c r="C246" s="12" t="s">
        <v>1200</v>
      </c>
      <c r="D246" s="19">
        <v>91.8</v>
      </c>
      <c r="E246" s="11">
        <v>70</v>
      </c>
      <c r="F246" s="11"/>
    </row>
    <row r="247" spans="1:6" ht="13.9" customHeight="1" x14ac:dyDescent="0.2">
      <c r="A247" s="11">
        <v>309</v>
      </c>
      <c r="B247" s="11" t="s">
        <v>857</v>
      </c>
      <c r="C247" s="12" t="s">
        <v>1201</v>
      </c>
      <c r="D247" s="19">
        <v>109.1</v>
      </c>
      <c r="E247" s="11">
        <v>99</v>
      </c>
      <c r="F247" s="11"/>
    </row>
    <row r="248" spans="1:6" ht="13.9" customHeight="1" x14ac:dyDescent="0.2">
      <c r="A248" s="11">
        <v>243</v>
      </c>
      <c r="B248" s="11" t="s">
        <v>563</v>
      </c>
      <c r="C248" s="12" t="s">
        <v>1200</v>
      </c>
      <c r="D248" s="19">
        <v>91.8</v>
      </c>
      <c r="E248" s="11">
        <v>50</v>
      </c>
      <c r="F248" s="11"/>
    </row>
    <row r="249" spans="1:6" ht="13.9" customHeight="1" x14ac:dyDescent="0.2">
      <c r="A249" s="11">
        <v>310</v>
      </c>
      <c r="B249" s="11" t="s">
        <v>563</v>
      </c>
      <c r="C249" s="12" t="s">
        <v>1201</v>
      </c>
      <c r="D249" s="19">
        <v>109.1</v>
      </c>
      <c r="E249" s="11">
        <v>74</v>
      </c>
      <c r="F249" s="11"/>
    </row>
    <row r="250" spans="1:6" ht="13.9" customHeight="1" x14ac:dyDescent="0.2">
      <c r="A250" s="11">
        <v>339</v>
      </c>
      <c r="B250" s="11" t="s">
        <v>563</v>
      </c>
      <c r="C250" s="12" t="s">
        <v>1205</v>
      </c>
      <c r="D250" s="19">
        <v>114.8</v>
      </c>
      <c r="E250" s="11">
        <v>1</v>
      </c>
      <c r="F250" s="11"/>
    </row>
    <row r="251" spans="1:6" x14ac:dyDescent="0.2">
      <c r="A251" s="11">
        <v>223</v>
      </c>
      <c r="B251" s="11" t="s">
        <v>515</v>
      </c>
      <c r="C251" s="12" t="s">
        <v>1213</v>
      </c>
      <c r="D251" s="19">
        <v>86.1</v>
      </c>
      <c r="E251" s="11">
        <v>43</v>
      </c>
      <c r="F251" s="11"/>
    </row>
    <row r="252" spans="1:6" x14ac:dyDescent="0.2">
      <c r="A252" s="11">
        <v>244</v>
      </c>
      <c r="B252" s="11" t="s">
        <v>515</v>
      </c>
      <c r="C252" s="12" t="s">
        <v>1200</v>
      </c>
      <c r="D252" s="19">
        <v>91.8</v>
      </c>
      <c r="E252" s="11">
        <v>70</v>
      </c>
      <c r="F252" s="11"/>
    </row>
    <row r="253" spans="1:6" ht="13.9" customHeight="1" x14ac:dyDescent="0.2">
      <c r="A253" s="11">
        <v>311</v>
      </c>
      <c r="B253" s="11" t="s">
        <v>515</v>
      </c>
      <c r="C253" s="12" t="s">
        <v>1201</v>
      </c>
      <c r="D253" s="19">
        <v>109.1</v>
      </c>
      <c r="E253" s="11">
        <v>99</v>
      </c>
      <c r="F253" s="11"/>
    </row>
    <row r="254" spans="1:6" ht="13.9" customHeight="1" x14ac:dyDescent="0.2">
      <c r="A254" s="11">
        <v>210</v>
      </c>
      <c r="B254" s="11" t="s">
        <v>516</v>
      </c>
      <c r="C254" s="12" t="s">
        <v>1213</v>
      </c>
      <c r="D254" s="19">
        <v>80.399999999999991</v>
      </c>
      <c r="E254" s="11">
        <v>26</v>
      </c>
      <c r="F254" s="11"/>
    </row>
    <row r="255" spans="1:6" ht="13.9" customHeight="1" x14ac:dyDescent="0.2">
      <c r="A255" s="11">
        <v>211</v>
      </c>
      <c r="B255" s="11" t="s">
        <v>516</v>
      </c>
      <c r="C255" s="12" t="s">
        <v>1200</v>
      </c>
      <c r="D255" s="19">
        <v>80.399999999999991</v>
      </c>
      <c r="E255" s="11">
        <v>80</v>
      </c>
      <c r="F255" s="11"/>
    </row>
    <row r="256" spans="1:6" ht="13.9" customHeight="1" x14ac:dyDescent="0.2">
      <c r="A256" s="11">
        <v>266</v>
      </c>
      <c r="B256" s="11" t="s">
        <v>516</v>
      </c>
      <c r="C256" s="12" t="s">
        <v>1201</v>
      </c>
      <c r="D256" s="19">
        <v>97.6</v>
      </c>
      <c r="E256" s="11">
        <v>96</v>
      </c>
      <c r="F256" s="11"/>
    </row>
    <row r="257" spans="1:6" ht="13.9" customHeight="1" x14ac:dyDescent="0.2">
      <c r="A257" s="11">
        <v>340</v>
      </c>
      <c r="B257" s="11" t="s">
        <v>516</v>
      </c>
      <c r="C257" s="12" t="s">
        <v>1202</v>
      </c>
      <c r="D257" s="19">
        <v>114.8</v>
      </c>
      <c r="E257" s="11">
        <v>75</v>
      </c>
      <c r="F257" s="11"/>
    </row>
    <row r="258" spans="1:6" x14ac:dyDescent="0.2">
      <c r="A258" s="11">
        <v>401</v>
      </c>
      <c r="B258" s="11" t="s">
        <v>516</v>
      </c>
      <c r="C258" s="12" t="s">
        <v>1211</v>
      </c>
      <c r="D258" s="19">
        <v>126.3</v>
      </c>
      <c r="E258" s="11">
        <v>2</v>
      </c>
      <c r="F258" s="11"/>
    </row>
    <row r="259" spans="1:6" x14ac:dyDescent="0.2">
      <c r="A259" s="11">
        <v>484</v>
      </c>
      <c r="B259" s="11" t="s">
        <v>516</v>
      </c>
      <c r="C259" s="12" t="s">
        <v>827</v>
      </c>
      <c r="D259" s="19">
        <v>143.5</v>
      </c>
      <c r="E259" s="11">
        <v>11</v>
      </c>
      <c r="F259" s="11"/>
    </row>
    <row r="260" spans="1:6" x14ac:dyDescent="0.2">
      <c r="A260" s="11">
        <v>245</v>
      </c>
      <c r="B260" s="11" t="s">
        <v>564</v>
      </c>
      <c r="C260" s="12" t="s">
        <v>1200</v>
      </c>
      <c r="D260" s="19">
        <v>91.8</v>
      </c>
      <c r="E260" s="11">
        <v>100</v>
      </c>
      <c r="F260" s="11"/>
    </row>
    <row r="261" spans="1:6" x14ac:dyDescent="0.2">
      <c r="A261" s="11">
        <v>312</v>
      </c>
      <c r="B261" s="11" t="s">
        <v>564</v>
      </c>
      <c r="C261" s="12" t="s">
        <v>1201</v>
      </c>
      <c r="D261" s="19">
        <v>109.1</v>
      </c>
      <c r="E261" s="11">
        <v>148</v>
      </c>
      <c r="F261" s="11"/>
    </row>
    <row r="262" spans="1:6" x14ac:dyDescent="0.2">
      <c r="A262" s="11">
        <v>370</v>
      </c>
      <c r="B262" s="11" t="s">
        <v>564</v>
      </c>
      <c r="C262" s="12" t="s">
        <v>1205</v>
      </c>
      <c r="D262" s="19">
        <v>120.5</v>
      </c>
      <c r="E262" s="11">
        <v>3</v>
      </c>
      <c r="F262" s="11"/>
    </row>
    <row r="263" spans="1:6" x14ac:dyDescent="0.2">
      <c r="A263" s="11">
        <v>402</v>
      </c>
      <c r="B263" s="11" t="s">
        <v>564</v>
      </c>
      <c r="C263" s="12" t="s">
        <v>1202</v>
      </c>
      <c r="D263" s="19">
        <v>126.3</v>
      </c>
      <c r="E263" s="11">
        <v>148</v>
      </c>
      <c r="F263" s="11"/>
    </row>
    <row r="264" spans="1:6" ht="13.9" customHeight="1" x14ac:dyDescent="0.2">
      <c r="A264" s="11">
        <v>485</v>
      </c>
      <c r="B264" s="11" t="s">
        <v>564</v>
      </c>
      <c r="C264" s="12" t="s">
        <v>1203</v>
      </c>
      <c r="D264" s="19">
        <v>143.5</v>
      </c>
      <c r="E264" s="11">
        <v>100</v>
      </c>
      <c r="F264" s="11"/>
    </row>
    <row r="265" spans="1:6" ht="13.9" customHeight="1" x14ac:dyDescent="0.2">
      <c r="A265" s="11">
        <v>246</v>
      </c>
      <c r="B265" s="11" t="s">
        <v>573</v>
      </c>
      <c r="C265" s="12" t="s">
        <v>1200</v>
      </c>
      <c r="D265" s="19">
        <v>91.8</v>
      </c>
      <c r="E265" s="11">
        <v>130</v>
      </c>
      <c r="F265" s="11"/>
    </row>
    <row r="266" spans="1:6" ht="13.9" customHeight="1" x14ac:dyDescent="0.2">
      <c r="A266" s="11">
        <v>313</v>
      </c>
      <c r="B266" s="11" t="s">
        <v>573</v>
      </c>
      <c r="C266" s="12" t="s">
        <v>1201</v>
      </c>
      <c r="D266" s="19">
        <v>109.1</v>
      </c>
      <c r="E266" s="11">
        <v>95</v>
      </c>
      <c r="F266" s="11"/>
    </row>
    <row r="267" spans="1:6" ht="13.9" customHeight="1" x14ac:dyDescent="0.2">
      <c r="A267" s="11">
        <v>403</v>
      </c>
      <c r="B267" s="11" t="s">
        <v>573</v>
      </c>
      <c r="C267" s="12" t="s">
        <v>1206</v>
      </c>
      <c r="D267" s="19">
        <v>126.3</v>
      </c>
      <c r="E267" s="11">
        <v>1</v>
      </c>
      <c r="F267" s="11"/>
    </row>
    <row r="268" spans="1:6" x14ac:dyDescent="0.2">
      <c r="A268" s="11">
        <v>247</v>
      </c>
      <c r="B268" s="11" t="s">
        <v>565</v>
      </c>
      <c r="C268" s="12" t="s">
        <v>1200</v>
      </c>
      <c r="D268" s="19">
        <v>91.8</v>
      </c>
      <c r="E268" s="11">
        <v>150</v>
      </c>
      <c r="F268" s="11"/>
    </row>
    <row r="269" spans="1:6" ht="13.9" customHeight="1" x14ac:dyDescent="0.2">
      <c r="A269" s="11">
        <v>314</v>
      </c>
      <c r="B269" s="11" t="s">
        <v>565</v>
      </c>
      <c r="C269" s="12" t="s">
        <v>1201</v>
      </c>
      <c r="D269" s="19">
        <v>109.1</v>
      </c>
      <c r="E269" s="11">
        <v>145</v>
      </c>
      <c r="F269" s="11"/>
    </row>
    <row r="270" spans="1:6" x14ac:dyDescent="0.2">
      <c r="A270" s="11">
        <v>371</v>
      </c>
      <c r="B270" s="11" t="s">
        <v>565</v>
      </c>
      <c r="C270" s="12" t="s">
        <v>1205</v>
      </c>
      <c r="D270" s="19">
        <v>120.5</v>
      </c>
      <c r="E270" s="11">
        <v>2</v>
      </c>
      <c r="F270" s="11"/>
    </row>
    <row r="271" spans="1:6" x14ac:dyDescent="0.2">
      <c r="A271" s="11">
        <v>372</v>
      </c>
      <c r="B271" s="11" t="s">
        <v>565</v>
      </c>
      <c r="C271" s="12" t="s">
        <v>1206</v>
      </c>
      <c r="D271" s="19">
        <v>120.5</v>
      </c>
      <c r="E271" s="11">
        <v>5</v>
      </c>
      <c r="F271" s="11"/>
    </row>
    <row r="272" spans="1:6" x14ac:dyDescent="0.2">
      <c r="A272" s="11">
        <v>404</v>
      </c>
      <c r="B272" s="11" t="s">
        <v>565</v>
      </c>
      <c r="C272" s="12" t="s">
        <v>1202</v>
      </c>
      <c r="D272" s="19">
        <v>126.3</v>
      </c>
      <c r="E272" s="11">
        <v>134</v>
      </c>
      <c r="F272" s="11"/>
    </row>
    <row r="273" spans="1:6" x14ac:dyDescent="0.2">
      <c r="A273" s="11">
        <v>486</v>
      </c>
      <c r="B273" s="11" t="s">
        <v>565</v>
      </c>
      <c r="C273" s="12" t="s">
        <v>1211</v>
      </c>
      <c r="D273" s="19">
        <v>143.5</v>
      </c>
      <c r="E273" s="11">
        <v>1</v>
      </c>
      <c r="F273" s="11"/>
    </row>
    <row r="274" spans="1:6" x14ac:dyDescent="0.2">
      <c r="A274" s="11">
        <v>405</v>
      </c>
      <c r="B274" s="11" t="s">
        <v>575</v>
      </c>
      <c r="C274" s="12" t="s">
        <v>1206</v>
      </c>
      <c r="D274" s="19">
        <v>126.3</v>
      </c>
      <c r="E274" s="11">
        <v>5</v>
      </c>
      <c r="F274" s="11"/>
    </row>
    <row r="275" spans="1:6" x14ac:dyDescent="0.2">
      <c r="A275" s="11">
        <v>487</v>
      </c>
      <c r="B275" s="11" t="s">
        <v>575</v>
      </c>
      <c r="C275" s="12" t="s">
        <v>1211</v>
      </c>
      <c r="D275" s="19">
        <v>143.5</v>
      </c>
      <c r="E275" s="11">
        <v>19</v>
      </c>
      <c r="F275" s="11"/>
    </row>
    <row r="276" spans="1:6" x14ac:dyDescent="0.2">
      <c r="A276" s="11">
        <v>144</v>
      </c>
      <c r="B276" s="11" t="s">
        <v>615</v>
      </c>
      <c r="C276" s="12" t="s">
        <v>10</v>
      </c>
      <c r="D276" s="19">
        <v>40.200000000000003</v>
      </c>
      <c r="E276" s="11">
        <v>63</v>
      </c>
      <c r="F276" s="11"/>
    </row>
    <row r="277" spans="1:6" ht="13.9" customHeight="1" x14ac:dyDescent="0.2">
      <c r="A277" s="11">
        <v>224</v>
      </c>
      <c r="B277" s="11" t="s">
        <v>517</v>
      </c>
      <c r="C277" s="12" t="s">
        <v>1213</v>
      </c>
      <c r="D277" s="19">
        <v>86.1</v>
      </c>
      <c r="E277" s="11">
        <v>1</v>
      </c>
      <c r="F277" s="11"/>
    </row>
    <row r="278" spans="1:6" ht="13.9" customHeight="1" x14ac:dyDescent="0.2">
      <c r="A278" s="11">
        <v>248</v>
      </c>
      <c r="B278" s="11" t="s">
        <v>517</v>
      </c>
      <c r="C278" s="12" t="s">
        <v>1200</v>
      </c>
      <c r="D278" s="19">
        <v>91.8</v>
      </c>
      <c r="E278" s="11">
        <v>150</v>
      </c>
      <c r="F278" s="11"/>
    </row>
    <row r="279" spans="1:6" x14ac:dyDescent="0.2">
      <c r="A279" s="11">
        <v>315</v>
      </c>
      <c r="B279" s="11" t="s">
        <v>517</v>
      </c>
      <c r="C279" s="12" t="s">
        <v>1201</v>
      </c>
      <c r="D279" s="19">
        <v>109.1</v>
      </c>
      <c r="E279" s="11">
        <v>144</v>
      </c>
      <c r="F279" s="11"/>
    </row>
    <row r="280" spans="1:6" x14ac:dyDescent="0.2">
      <c r="A280" s="11">
        <v>406</v>
      </c>
      <c r="B280" s="11" t="s">
        <v>517</v>
      </c>
      <c r="C280" s="12" t="s">
        <v>1202</v>
      </c>
      <c r="D280" s="19">
        <v>126.3</v>
      </c>
      <c r="E280" s="11">
        <v>150</v>
      </c>
      <c r="F280" s="11"/>
    </row>
    <row r="281" spans="1:6" x14ac:dyDescent="0.2">
      <c r="A281" s="11">
        <v>488</v>
      </c>
      <c r="B281" s="11" t="s">
        <v>517</v>
      </c>
      <c r="C281" s="12" t="s">
        <v>1203</v>
      </c>
      <c r="D281" s="19">
        <v>143.5</v>
      </c>
      <c r="E281" s="11">
        <v>86</v>
      </c>
      <c r="F281" s="11"/>
    </row>
    <row r="282" spans="1:6" x14ac:dyDescent="0.2">
      <c r="A282" s="11">
        <v>316</v>
      </c>
      <c r="B282" s="11" t="s">
        <v>574</v>
      </c>
      <c r="C282" s="12" t="s">
        <v>1201</v>
      </c>
      <c r="D282" s="19">
        <v>109.1</v>
      </c>
      <c r="E282" s="11">
        <v>97</v>
      </c>
      <c r="F282" s="11"/>
    </row>
    <row r="283" spans="1:6" x14ac:dyDescent="0.2">
      <c r="A283" s="11">
        <v>407</v>
      </c>
      <c r="B283" s="11" t="s">
        <v>574</v>
      </c>
      <c r="C283" s="12" t="s">
        <v>1202</v>
      </c>
      <c r="D283" s="19">
        <v>126.3</v>
      </c>
      <c r="E283" s="11">
        <v>141</v>
      </c>
      <c r="F283" s="11"/>
    </row>
    <row r="284" spans="1:6" x14ac:dyDescent="0.2">
      <c r="A284" s="11">
        <v>489</v>
      </c>
      <c r="B284" s="11" t="s">
        <v>574</v>
      </c>
      <c r="C284" s="12" t="s">
        <v>1203</v>
      </c>
      <c r="D284" s="19">
        <v>143.5</v>
      </c>
      <c r="E284" s="11">
        <v>100</v>
      </c>
      <c r="F284" s="11"/>
    </row>
    <row r="285" spans="1:6" x14ac:dyDescent="0.2">
      <c r="A285" s="11">
        <v>37</v>
      </c>
      <c r="B285" s="11" t="s">
        <v>545</v>
      </c>
      <c r="C285" s="12" t="s">
        <v>13</v>
      </c>
      <c r="D285" s="19">
        <v>20.700000000000003</v>
      </c>
      <c r="E285" s="11">
        <v>20</v>
      </c>
      <c r="F285" s="11"/>
    </row>
    <row r="286" spans="1:6" x14ac:dyDescent="0.2">
      <c r="A286" s="11">
        <v>89</v>
      </c>
      <c r="B286" s="11" t="s">
        <v>545</v>
      </c>
      <c r="C286" s="12" t="s">
        <v>598</v>
      </c>
      <c r="D286" s="19">
        <v>27.6</v>
      </c>
      <c r="E286" s="11">
        <v>10</v>
      </c>
      <c r="F286" s="11"/>
    </row>
    <row r="287" spans="1:6" x14ac:dyDescent="0.2">
      <c r="A287" s="11">
        <v>64</v>
      </c>
      <c r="B287" s="11" t="s">
        <v>858</v>
      </c>
      <c r="C287" s="12" t="s">
        <v>6</v>
      </c>
      <c r="D287" s="19">
        <v>23</v>
      </c>
      <c r="E287" s="11">
        <v>190</v>
      </c>
      <c r="F287" s="11"/>
    </row>
    <row r="288" spans="1:6" x14ac:dyDescent="0.2">
      <c r="A288" s="11">
        <v>560</v>
      </c>
      <c r="B288" s="11" t="s">
        <v>583</v>
      </c>
      <c r="C288" s="12" t="s">
        <v>1232</v>
      </c>
      <c r="D288" s="19">
        <v>166.4</v>
      </c>
      <c r="E288" s="11">
        <v>24</v>
      </c>
      <c r="F288" s="11"/>
    </row>
    <row r="289" spans="1:6" x14ac:dyDescent="0.2">
      <c r="A289" s="11">
        <v>490</v>
      </c>
      <c r="B289" s="11" t="s">
        <v>581</v>
      </c>
      <c r="C289" s="12" t="s">
        <v>1211</v>
      </c>
      <c r="D289" s="19">
        <v>143.5</v>
      </c>
      <c r="E289" s="11">
        <v>23</v>
      </c>
      <c r="F289" s="11"/>
    </row>
    <row r="290" spans="1:6" x14ac:dyDescent="0.2">
      <c r="A290" s="11">
        <v>373</v>
      </c>
      <c r="B290" s="11" t="s">
        <v>859</v>
      </c>
      <c r="C290" s="12" t="s">
        <v>1205</v>
      </c>
      <c r="D290" s="19">
        <v>120.5</v>
      </c>
      <c r="E290" s="11">
        <v>2</v>
      </c>
      <c r="F290" s="11"/>
    </row>
    <row r="291" spans="1:6" ht="13.15" customHeight="1" x14ac:dyDescent="0.2">
      <c r="A291" s="11">
        <v>512</v>
      </c>
      <c r="B291" s="11" t="s">
        <v>859</v>
      </c>
      <c r="C291" s="12" t="s">
        <v>822</v>
      </c>
      <c r="D291" s="19">
        <v>149.19999999999999</v>
      </c>
      <c r="E291" s="11">
        <v>9</v>
      </c>
      <c r="F291" s="11"/>
    </row>
    <row r="292" spans="1:6" x14ac:dyDescent="0.2">
      <c r="A292" s="11">
        <v>570</v>
      </c>
      <c r="B292" s="11" t="s">
        <v>859</v>
      </c>
      <c r="C292" s="12" t="s">
        <v>827</v>
      </c>
      <c r="D292" s="19">
        <v>172.2</v>
      </c>
      <c r="E292" s="11">
        <v>1</v>
      </c>
      <c r="F292" s="11"/>
    </row>
    <row r="293" spans="1:6" x14ac:dyDescent="0.2">
      <c r="A293" s="11">
        <v>317</v>
      </c>
      <c r="B293" s="11" t="s">
        <v>860</v>
      </c>
      <c r="C293" s="12" t="s">
        <v>1201</v>
      </c>
      <c r="D293" s="19">
        <v>109.1</v>
      </c>
      <c r="E293" s="11">
        <v>100</v>
      </c>
      <c r="F293" s="11"/>
    </row>
    <row r="294" spans="1:6" x14ac:dyDescent="0.2">
      <c r="A294" s="11">
        <v>408</v>
      </c>
      <c r="B294" s="11" t="s">
        <v>860</v>
      </c>
      <c r="C294" s="12" t="s">
        <v>1206</v>
      </c>
      <c r="D294" s="19">
        <v>126.3</v>
      </c>
      <c r="E294" s="11">
        <v>10</v>
      </c>
      <c r="F294" s="11"/>
    </row>
    <row r="295" spans="1:6" x14ac:dyDescent="0.2">
      <c r="A295" s="11">
        <v>409</v>
      </c>
      <c r="B295" s="11" t="s">
        <v>860</v>
      </c>
      <c r="C295" s="12" t="s">
        <v>1202</v>
      </c>
      <c r="D295" s="19">
        <v>126.3</v>
      </c>
      <c r="E295" s="11">
        <v>100</v>
      </c>
      <c r="F295" s="11"/>
    </row>
    <row r="296" spans="1:6" x14ac:dyDescent="0.2">
      <c r="A296" s="11">
        <v>168</v>
      </c>
      <c r="B296" s="11" t="s">
        <v>324</v>
      </c>
      <c r="C296" s="12" t="s">
        <v>1200</v>
      </c>
      <c r="D296" s="19">
        <v>57.4</v>
      </c>
      <c r="E296" s="11">
        <v>200</v>
      </c>
      <c r="F296" s="11"/>
    </row>
    <row r="297" spans="1:6" x14ac:dyDescent="0.2">
      <c r="A297" s="11">
        <v>191</v>
      </c>
      <c r="B297" s="11" t="s">
        <v>324</v>
      </c>
      <c r="C297" s="12" t="s">
        <v>1201</v>
      </c>
      <c r="D297" s="19">
        <v>68.899999999999991</v>
      </c>
      <c r="E297" s="11">
        <v>197</v>
      </c>
      <c r="F297" s="11"/>
    </row>
    <row r="298" spans="1:6" x14ac:dyDescent="0.2">
      <c r="A298" s="11">
        <v>212</v>
      </c>
      <c r="B298" s="11" t="s">
        <v>324</v>
      </c>
      <c r="C298" s="12" t="s">
        <v>1202</v>
      </c>
      <c r="D298" s="19">
        <v>80.399999999999991</v>
      </c>
      <c r="E298" s="11">
        <v>188</v>
      </c>
      <c r="F298" s="11"/>
    </row>
    <row r="299" spans="1:6" ht="13.15" customHeight="1" x14ac:dyDescent="0.2">
      <c r="A299" s="11">
        <v>225</v>
      </c>
      <c r="B299" s="11" t="s">
        <v>324</v>
      </c>
      <c r="C299" s="12" t="s">
        <v>826</v>
      </c>
      <c r="D299" s="19">
        <v>86.1</v>
      </c>
      <c r="E299" s="11">
        <v>11</v>
      </c>
      <c r="F299" s="11"/>
    </row>
    <row r="300" spans="1:6" x14ac:dyDescent="0.2">
      <c r="A300" s="11">
        <v>249</v>
      </c>
      <c r="B300" s="11" t="s">
        <v>324</v>
      </c>
      <c r="C300" s="12" t="s">
        <v>1203</v>
      </c>
      <c r="D300" s="19">
        <v>91.8</v>
      </c>
      <c r="E300" s="11">
        <v>209</v>
      </c>
      <c r="F300" s="11"/>
    </row>
    <row r="301" spans="1:6" ht="13.15" customHeight="1" x14ac:dyDescent="0.2">
      <c r="A301" s="11">
        <v>267</v>
      </c>
      <c r="B301" s="11" t="s">
        <v>324</v>
      </c>
      <c r="C301" s="12" t="s">
        <v>882</v>
      </c>
      <c r="D301" s="19">
        <v>97.6</v>
      </c>
      <c r="E301" s="11">
        <v>15</v>
      </c>
      <c r="F301" s="11"/>
    </row>
    <row r="302" spans="1:6" x14ac:dyDescent="0.2">
      <c r="A302" s="11">
        <v>268</v>
      </c>
      <c r="B302" s="11" t="s">
        <v>324</v>
      </c>
      <c r="C302" s="12" t="s">
        <v>821</v>
      </c>
      <c r="D302" s="19">
        <v>97.6</v>
      </c>
      <c r="E302" s="11">
        <v>5</v>
      </c>
      <c r="F302" s="11"/>
    </row>
    <row r="303" spans="1:6" ht="13.15" customHeight="1" x14ac:dyDescent="0.2">
      <c r="A303" s="11">
        <v>374</v>
      </c>
      <c r="B303" s="11" t="s">
        <v>324</v>
      </c>
      <c r="C303" s="12" t="s">
        <v>827</v>
      </c>
      <c r="D303" s="19">
        <v>120.5</v>
      </c>
      <c r="E303" s="11">
        <v>5</v>
      </c>
      <c r="F303" s="11"/>
    </row>
    <row r="304" spans="1:6" x14ac:dyDescent="0.2">
      <c r="A304" s="11">
        <v>375</v>
      </c>
      <c r="B304" s="11" t="s">
        <v>1235</v>
      </c>
      <c r="C304" s="12" t="s">
        <v>845</v>
      </c>
      <c r="D304" s="19">
        <v>120.5</v>
      </c>
      <c r="E304" s="11">
        <v>60</v>
      </c>
      <c r="F304" s="11"/>
    </row>
    <row r="305" spans="1:6" ht="13.15" customHeight="1" x14ac:dyDescent="0.2">
      <c r="A305" s="11">
        <v>38</v>
      </c>
      <c r="B305" s="11" t="s">
        <v>546</v>
      </c>
      <c r="C305" s="12" t="s">
        <v>13</v>
      </c>
      <c r="D305" s="19">
        <v>20.700000000000003</v>
      </c>
      <c r="E305" s="11">
        <v>160</v>
      </c>
      <c r="F305" s="11"/>
    </row>
    <row r="306" spans="1:6" x14ac:dyDescent="0.2">
      <c r="A306" s="11">
        <v>112</v>
      </c>
      <c r="B306" s="11" t="s">
        <v>546</v>
      </c>
      <c r="C306" s="12" t="s">
        <v>598</v>
      </c>
      <c r="D306" s="19">
        <v>28.700000000000003</v>
      </c>
      <c r="E306" s="11">
        <v>37</v>
      </c>
      <c r="F306" s="11"/>
    </row>
    <row r="307" spans="1:6" x14ac:dyDescent="0.2">
      <c r="A307" s="11">
        <v>4</v>
      </c>
      <c r="B307" s="11" t="s">
        <v>416</v>
      </c>
      <c r="C307" s="12" t="s">
        <v>3</v>
      </c>
      <c r="D307" s="19">
        <v>6.8999999999999995</v>
      </c>
      <c r="E307" s="11">
        <v>400</v>
      </c>
      <c r="F307" s="11"/>
    </row>
    <row r="308" spans="1:6" x14ac:dyDescent="0.2">
      <c r="A308" s="11">
        <v>113</v>
      </c>
      <c r="B308" s="11" t="s">
        <v>416</v>
      </c>
      <c r="C308" s="12" t="s">
        <v>598</v>
      </c>
      <c r="D308" s="19">
        <v>28.700000000000003</v>
      </c>
      <c r="E308" s="11">
        <v>344</v>
      </c>
      <c r="F308" s="11"/>
    </row>
    <row r="309" spans="1:6" x14ac:dyDescent="0.2">
      <c r="A309" s="11">
        <v>165</v>
      </c>
      <c r="B309" s="11" t="s">
        <v>416</v>
      </c>
      <c r="C309" s="12" t="s">
        <v>7</v>
      </c>
      <c r="D309" s="19">
        <v>54</v>
      </c>
      <c r="E309" s="11">
        <v>49</v>
      </c>
      <c r="F309" s="11"/>
    </row>
    <row r="310" spans="1:6" x14ac:dyDescent="0.2">
      <c r="A310" s="11">
        <v>250</v>
      </c>
      <c r="B310" s="11" t="s">
        <v>1236</v>
      </c>
      <c r="C310" s="12" t="s">
        <v>1200</v>
      </c>
      <c r="D310" s="19">
        <v>91.8</v>
      </c>
      <c r="E310" s="11">
        <v>75</v>
      </c>
      <c r="F310" s="11"/>
    </row>
    <row r="311" spans="1:6" x14ac:dyDescent="0.2">
      <c r="A311" s="11">
        <v>318</v>
      </c>
      <c r="B311" s="11" t="s">
        <v>1236</v>
      </c>
      <c r="C311" s="12" t="s">
        <v>1201</v>
      </c>
      <c r="D311" s="19">
        <v>109.1</v>
      </c>
      <c r="E311" s="11">
        <v>75</v>
      </c>
      <c r="F311" s="11"/>
    </row>
    <row r="312" spans="1:6" x14ac:dyDescent="0.2">
      <c r="A312" s="11">
        <v>251</v>
      </c>
      <c r="B312" s="11" t="s">
        <v>566</v>
      </c>
      <c r="C312" s="12" t="s">
        <v>1200</v>
      </c>
      <c r="D312" s="19">
        <v>91.8</v>
      </c>
      <c r="E312" s="11">
        <v>100</v>
      </c>
      <c r="F312" s="11"/>
    </row>
    <row r="313" spans="1:6" x14ac:dyDescent="0.2">
      <c r="A313" s="11">
        <v>286</v>
      </c>
      <c r="B313" s="11" t="s">
        <v>566</v>
      </c>
      <c r="C313" s="12" t="s">
        <v>1201</v>
      </c>
      <c r="D313" s="19">
        <v>103.3</v>
      </c>
      <c r="E313" s="11">
        <v>100</v>
      </c>
      <c r="F313" s="11"/>
    </row>
    <row r="314" spans="1:6" x14ac:dyDescent="0.2">
      <c r="A314" s="11">
        <v>341</v>
      </c>
      <c r="B314" s="11" t="s">
        <v>566</v>
      </c>
      <c r="C314" s="12" t="s">
        <v>1205</v>
      </c>
      <c r="D314" s="19">
        <v>114.8</v>
      </c>
      <c r="E314" s="11">
        <v>28</v>
      </c>
      <c r="F314" s="11"/>
    </row>
    <row r="315" spans="1:6" x14ac:dyDescent="0.2">
      <c r="A315" s="11">
        <v>436</v>
      </c>
      <c r="B315" s="11" t="s">
        <v>566</v>
      </c>
      <c r="C315" s="12" t="s">
        <v>821</v>
      </c>
      <c r="D315" s="19">
        <v>132</v>
      </c>
      <c r="E315" s="11">
        <v>5</v>
      </c>
      <c r="F315" s="11"/>
    </row>
    <row r="316" spans="1:6" ht="13.15" customHeight="1" x14ac:dyDescent="0.2">
      <c r="A316" s="11">
        <v>491</v>
      </c>
      <c r="B316" s="11" t="s">
        <v>585</v>
      </c>
      <c r="C316" s="12" t="s">
        <v>820</v>
      </c>
      <c r="D316" s="19">
        <v>143.5</v>
      </c>
      <c r="E316" s="11">
        <v>6</v>
      </c>
      <c r="F316" s="11"/>
    </row>
    <row r="317" spans="1:6" ht="13.15" customHeight="1" x14ac:dyDescent="0.2">
      <c r="A317" s="11">
        <v>533</v>
      </c>
      <c r="B317" s="11" t="s">
        <v>586</v>
      </c>
      <c r="C317" s="12" t="s">
        <v>820</v>
      </c>
      <c r="D317" s="19">
        <v>155</v>
      </c>
      <c r="E317" s="11">
        <v>2</v>
      </c>
      <c r="F317" s="11"/>
    </row>
    <row r="318" spans="1:6" ht="13.15" customHeight="1" x14ac:dyDescent="0.2">
      <c r="A318" s="11">
        <v>534</v>
      </c>
      <c r="B318" s="11" t="s">
        <v>861</v>
      </c>
      <c r="C318" s="12" t="s">
        <v>1237</v>
      </c>
      <c r="D318" s="19">
        <v>155</v>
      </c>
      <c r="E318" s="11">
        <v>169</v>
      </c>
      <c r="F318" s="11"/>
    </row>
    <row r="319" spans="1:6" ht="13.15" customHeight="1" x14ac:dyDescent="0.2">
      <c r="A319" s="11">
        <v>571</v>
      </c>
      <c r="B319" s="11" t="s">
        <v>861</v>
      </c>
      <c r="C319" s="12" t="s">
        <v>1238</v>
      </c>
      <c r="D319" s="19">
        <v>172.2</v>
      </c>
      <c r="E319" s="11">
        <v>25</v>
      </c>
      <c r="F319" s="11"/>
    </row>
    <row r="320" spans="1:6" ht="13.15" customHeight="1" x14ac:dyDescent="0.2">
      <c r="A320" s="11">
        <v>513</v>
      </c>
      <c r="B320" s="11" t="s">
        <v>524</v>
      </c>
      <c r="C320" s="12" t="s">
        <v>1207</v>
      </c>
      <c r="D320" s="19">
        <v>149.19999999999999</v>
      </c>
      <c r="E320" s="11">
        <v>100</v>
      </c>
      <c r="F320" s="11"/>
    </row>
    <row r="321" spans="1:6" ht="13.15" customHeight="1" x14ac:dyDescent="0.2">
      <c r="A321" s="11">
        <v>572</v>
      </c>
      <c r="B321" s="11" t="s">
        <v>524</v>
      </c>
      <c r="C321" s="12" t="s">
        <v>9</v>
      </c>
      <c r="D321" s="19">
        <v>172.2</v>
      </c>
      <c r="E321" s="11">
        <v>51</v>
      </c>
      <c r="F321" s="11"/>
    </row>
    <row r="322" spans="1:6" ht="13.15" customHeight="1" x14ac:dyDescent="0.2">
      <c r="A322" s="11">
        <v>410</v>
      </c>
      <c r="B322" s="11" t="s">
        <v>567</v>
      </c>
      <c r="C322" s="12" t="s">
        <v>1205</v>
      </c>
      <c r="D322" s="19">
        <v>126.3</v>
      </c>
      <c r="E322" s="11">
        <v>8</v>
      </c>
      <c r="F322" s="11"/>
    </row>
    <row r="323" spans="1:6" ht="13.15" customHeight="1" x14ac:dyDescent="0.2">
      <c r="A323" s="11">
        <v>547</v>
      </c>
      <c r="B323" s="11" t="s">
        <v>567</v>
      </c>
      <c r="C323" s="12" t="s">
        <v>821</v>
      </c>
      <c r="D323" s="19">
        <v>160.69999999999999</v>
      </c>
      <c r="E323" s="11">
        <v>3</v>
      </c>
      <c r="F323" s="11"/>
    </row>
    <row r="324" spans="1:6" ht="13.15" customHeight="1" x14ac:dyDescent="0.2">
      <c r="A324" s="11">
        <v>252</v>
      </c>
      <c r="B324" s="11" t="s">
        <v>525</v>
      </c>
      <c r="C324" s="12" t="s">
        <v>9</v>
      </c>
      <c r="D324" s="19">
        <v>91.8</v>
      </c>
      <c r="E324" s="11">
        <v>44</v>
      </c>
      <c r="F324" s="11"/>
    </row>
    <row r="325" spans="1:6" ht="13.15" customHeight="1" x14ac:dyDescent="0.2">
      <c r="A325" s="11">
        <v>342</v>
      </c>
      <c r="B325" s="11" t="s">
        <v>525</v>
      </c>
      <c r="C325" s="12" t="s">
        <v>8</v>
      </c>
      <c r="D325" s="19">
        <v>114.8</v>
      </c>
      <c r="E325" s="11">
        <v>31</v>
      </c>
      <c r="F325" s="11"/>
    </row>
    <row r="326" spans="1:6" ht="13.15" customHeight="1" x14ac:dyDescent="0.2">
      <c r="A326" s="11">
        <v>26</v>
      </c>
      <c r="B326" s="11" t="s">
        <v>1239</v>
      </c>
      <c r="C326" s="12" t="s">
        <v>4</v>
      </c>
      <c r="D326" s="19">
        <v>17.3</v>
      </c>
      <c r="E326" s="11">
        <v>2</v>
      </c>
      <c r="F326" s="11"/>
    </row>
    <row r="327" spans="1:6" ht="13.15" customHeight="1" x14ac:dyDescent="0.2">
      <c r="A327" s="11">
        <v>114</v>
      </c>
      <c r="B327" s="11" t="s">
        <v>602</v>
      </c>
      <c r="C327" s="12" t="s">
        <v>598</v>
      </c>
      <c r="D327" s="19">
        <v>28.700000000000003</v>
      </c>
      <c r="E327" s="11">
        <v>159</v>
      </c>
      <c r="F327" s="11"/>
    </row>
    <row r="328" spans="1:6" ht="13.15" customHeight="1" x14ac:dyDescent="0.2">
      <c r="A328" s="11">
        <v>145</v>
      </c>
      <c r="B328" s="11" t="s">
        <v>603</v>
      </c>
      <c r="C328" s="12" t="s">
        <v>598</v>
      </c>
      <c r="D328" s="19">
        <v>40.200000000000003</v>
      </c>
      <c r="E328" s="11">
        <v>263</v>
      </c>
      <c r="F328" s="11"/>
    </row>
    <row r="329" spans="1:6" ht="13.15" customHeight="1" x14ac:dyDescent="0.2">
      <c r="A329" s="11">
        <v>65</v>
      </c>
      <c r="B329" s="11" t="s">
        <v>297</v>
      </c>
      <c r="C329" s="12" t="s">
        <v>4</v>
      </c>
      <c r="D329" s="19">
        <v>23</v>
      </c>
      <c r="E329" s="11">
        <v>705</v>
      </c>
      <c r="F329" s="11"/>
    </row>
    <row r="330" spans="1:6" ht="13.15" customHeight="1" x14ac:dyDescent="0.2">
      <c r="A330" s="11">
        <v>169</v>
      </c>
      <c r="B330" s="11" t="s">
        <v>297</v>
      </c>
      <c r="C330" s="12" t="s">
        <v>1199</v>
      </c>
      <c r="D330" s="19">
        <v>57.4</v>
      </c>
      <c r="E330" s="11">
        <v>10</v>
      </c>
      <c r="F330" s="11"/>
    </row>
    <row r="331" spans="1:6" ht="13.15" customHeight="1" x14ac:dyDescent="0.2">
      <c r="A331" s="11">
        <v>66</v>
      </c>
      <c r="B331" s="11" t="s">
        <v>862</v>
      </c>
      <c r="C331" s="12" t="s">
        <v>13</v>
      </c>
      <c r="D331" s="19">
        <v>23</v>
      </c>
      <c r="E331" s="11">
        <v>56</v>
      </c>
      <c r="F331" s="11"/>
    </row>
    <row r="332" spans="1:6" ht="13.15" customHeight="1" x14ac:dyDescent="0.2">
      <c r="A332" s="11">
        <v>5</v>
      </c>
      <c r="B332" s="11" t="s">
        <v>547</v>
      </c>
      <c r="C332" s="12" t="s">
        <v>3</v>
      </c>
      <c r="D332" s="19">
        <v>6.8999999999999995</v>
      </c>
      <c r="E332" s="11">
        <v>293</v>
      </c>
      <c r="F332" s="11"/>
    </row>
    <row r="333" spans="1:6" ht="13.15" customHeight="1" x14ac:dyDescent="0.2">
      <c r="A333" s="11">
        <v>25</v>
      </c>
      <c r="B333" s="11" t="s">
        <v>547</v>
      </c>
      <c r="C333" s="12" t="s">
        <v>13</v>
      </c>
      <c r="D333" s="19">
        <v>16.100000000000001</v>
      </c>
      <c r="E333" s="11">
        <v>75</v>
      </c>
      <c r="F333" s="11"/>
    </row>
    <row r="334" spans="1:6" ht="13.15" customHeight="1" x14ac:dyDescent="0.2">
      <c r="A334" s="11">
        <v>75</v>
      </c>
      <c r="B334" s="11" t="s">
        <v>868</v>
      </c>
      <c r="C334" s="12" t="s">
        <v>4</v>
      </c>
      <c r="D334" s="19">
        <v>24.1</v>
      </c>
      <c r="E334" s="11">
        <v>150</v>
      </c>
      <c r="F334" s="11"/>
    </row>
    <row r="335" spans="1:6" ht="13.15" customHeight="1" x14ac:dyDescent="0.2">
      <c r="A335" s="11">
        <v>6</v>
      </c>
      <c r="B335" s="11" t="s">
        <v>864</v>
      </c>
      <c r="C335" s="12" t="s">
        <v>3</v>
      </c>
      <c r="D335" s="19">
        <v>6.8999999999999995</v>
      </c>
      <c r="E335" s="11">
        <v>1</v>
      </c>
      <c r="F335" s="11"/>
    </row>
    <row r="336" spans="1:6" ht="13.15" customHeight="1" x14ac:dyDescent="0.2">
      <c r="A336" s="11">
        <v>67</v>
      </c>
      <c r="B336" s="11" t="s">
        <v>864</v>
      </c>
      <c r="C336" s="12" t="s">
        <v>4</v>
      </c>
      <c r="D336" s="19">
        <v>23</v>
      </c>
      <c r="E336" s="11">
        <v>20</v>
      </c>
      <c r="F336" s="11"/>
    </row>
    <row r="337" spans="1:6" ht="13.15" customHeight="1" x14ac:dyDescent="0.2">
      <c r="A337" s="11">
        <v>253</v>
      </c>
      <c r="B337" s="11" t="s">
        <v>604</v>
      </c>
      <c r="C337" s="12" t="s">
        <v>598</v>
      </c>
      <c r="D337" s="19">
        <v>91.8</v>
      </c>
      <c r="E337" s="11">
        <v>80</v>
      </c>
      <c r="F337" s="11"/>
    </row>
    <row r="338" spans="1:6" ht="13.15" customHeight="1" x14ac:dyDescent="0.2">
      <c r="A338" s="11">
        <v>492</v>
      </c>
      <c r="B338" s="11" t="s">
        <v>576</v>
      </c>
      <c r="C338" s="12" t="s">
        <v>1206</v>
      </c>
      <c r="D338" s="19">
        <v>143.5</v>
      </c>
      <c r="E338" s="11">
        <v>10</v>
      </c>
      <c r="F338" s="11"/>
    </row>
    <row r="339" spans="1:6" ht="13.15" customHeight="1" x14ac:dyDescent="0.2">
      <c r="A339" s="11">
        <v>573</v>
      </c>
      <c r="B339" s="11" t="s">
        <v>576</v>
      </c>
      <c r="C339" s="12" t="s">
        <v>1211</v>
      </c>
      <c r="D339" s="19">
        <v>172.2</v>
      </c>
      <c r="E339" s="11">
        <v>14</v>
      </c>
      <c r="F339" s="11"/>
    </row>
    <row r="340" spans="1:6" ht="13.15" customHeight="1" x14ac:dyDescent="0.2">
      <c r="A340" s="11">
        <v>39</v>
      </c>
      <c r="B340" s="11" t="s">
        <v>591</v>
      </c>
      <c r="C340" s="12" t="s">
        <v>4</v>
      </c>
      <c r="D340" s="19">
        <v>20.700000000000003</v>
      </c>
      <c r="E340" s="11">
        <v>7</v>
      </c>
      <c r="F340" s="11"/>
    </row>
    <row r="341" spans="1:6" ht="13.15" customHeight="1" x14ac:dyDescent="0.2">
      <c r="A341" s="11">
        <v>90</v>
      </c>
      <c r="B341" s="11" t="s">
        <v>591</v>
      </c>
      <c r="C341" s="12" t="s">
        <v>598</v>
      </c>
      <c r="D341" s="19">
        <v>27.6</v>
      </c>
      <c r="E341" s="11">
        <v>128</v>
      </c>
      <c r="F341" s="11"/>
    </row>
    <row r="342" spans="1:6" ht="13.15" customHeight="1" x14ac:dyDescent="0.2">
      <c r="A342" s="11">
        <v>254</v>
      </c>
      <c r="B342" s="11" t="s">
        <v>863</v>
      </c>
      <c r="C342" s="12" t="s">
        <v>7</v>
      </c>
      <c r="D342" s="19">
        <v>91.8</v>
      </c>
      <c r="E342" s="11">
        <v>100</v>
      </c>
      <c r="F342" s="11"/>
    </row>
    <row r="343" spans="1:6" ht="13.15" customHeight="1" x14ac:dyDescent="0.2">
      <c r="A343" s="11">
        <v>40</v>
      </c>
      <c r="B343" s="11" t="s">
        <v>592</v>
      </c>
      <c r="C343" s="12" t="s">
        <v>4</v>
      </c>
      <c r="D343" s="19">
        <v>20.700000000000003</v>
      </c>
      <c r="E343" s="11">
        <v>80</v>
      </c>
      <c r="F343" s="11"/>
    </row>
    <row r="344" spans="1:6" ht="13.15" customHeight="1" x14ac:dyDescent="0.2">
      <c r="A344" s="11">
        <v>7</v>
      </c>
      <c r="B344" s="11" t="s">
        <v>408</v>
      </c>
      <c r="C344" s="12" t="s">
        <v>3</v>
      </c>
      <c r="D344" s="19">
        <v>6.8999999999999995</v>
      </c>
      <c r="E344" s="11">
        <v>18</v>
      </c>
      <c r="F344" s="11"/>
    </row>
    <row r="345" spans="1:6" ht="13.15" customHeight="1" x14ac:dyDescent="0.2">
      <c r="A345" s="11">
        <v>91</v>
      </c>
      <c r="B345" s="11" t="s">
        <v>408</v>
      </c>
      <c r="C345" s="12" t="s">
        <v>598</v>
      </c>
      <c r="D345" s="19">
        <v>27.6</v>
      </c>
      <c r="E345" s="11">
        <v>300</v>
      </c>
      <c r="F345" s="11"/>
    </row>
    <row r="346" spans="1:6" x14ac:dyDescent="0.2">
      <c r="A346" s="11">
        <v>92</v>
      </c>
      <c r="B346" s="11" t="s">
        <v>293</v>
      </c>
      <c r="C346" s="12" t="s">
        <v>598</v>
      </c>
      <c r="D346" s="19">
        <v>27.6</v>
      </c>
      <c r="E346" s="11">
        <v>147</v>
      </c>
      <c r="F346" s="11"/>
    </row>
    <row r="347" spans="1:6" x14ac:dyDescent="0.2">
      <c r="A347" s="11">
        <v>219</v>
      </c>
      <c r="B347" s="11" t="s">
        <v>293</v>
      </c>
      <c r="C347" s="12" t="s">
        <v>1240</v>
      </c>
      <c r="D347" s="19">
        <v>85</v>
      </c>
      <c r="E347" s="11">
        <v>156</v>
      </c>
      <c r="F347" s="11"/>
    </row>
    <row r="348" spans="1:6" x14ac:dyDescent="0.2">
      <c r="A348" s="11">
        <v>226</v>
      </c>
      <c r="B348" s="11" t="s">
        <v>577</v>
      </c>
      <c r="C348" s="12" t="s">
        <v>1200</v>
      </c>
      <c r="D348" s="19">
        <v>86.1</v>
      </c>
      <c r="E348" s="11">
        <v>243</v>
      </c>
      <c r="F348" s="11"/>
    </row>
    <row r="349" spans="1:6" x14ac:dyDescent="0.2">
      <c r="A349" s="11">
        <v>287</v>
      </c>
      <c r="B349" s="11" t="s">
        <v>577</v>
      </c>
      <c r="C349" s="12" t="s">
        <v>1201</v>
      </c>
      <c r="D349" s="19">
        <v>103.3</v>
      </c>
      <c r="E349" s="11">
        <v>281</v>
      </c>
      <c r="F349" s="11"/>
    </row>
    <row r="350" spans="1:6" x14ac:dyDescent="0.2">
      <c r="A350" s="11">
        <v>343</v>
      </c>
      <c r="B350" s="11" t="s">
        <v>577</v>
      </c>
      <c r="C350" s="12" t="s">
        <v>1206</v>
      </c>
      <c r="D350" s="19">
        <v>114.8</v>
      </c>
      <c r="E350" s="11">
        <v>1</v>
      </c>
      <c r="F350" s="11"/>
    </row>
    <row r="351" spans="1:6" x14ac:dyDescent="0.2">
      <c r="A351" s="11">
        <v>376</v>
      </c>
      <c r="B351" s="11" t="s">
        <v>577</v>
      </c>
      <c r="C351" s="12" t="s">
        <v>1202</v>
      </c>
      <c r="D351" s="19">
        <v>120.5</v>
      </c>
      <c r="E351" s="11">
        <v>45</v>
      </c>
      <c r="F351" s="11"/>
    </row>
    <row r="352" spans="1:6" x14ac:dyDescent="0.2">
      <c r="A352" s="11">
        <v>115</v>
      </c>
      <c r="B352" s="11" t="s">
        <v>605</v>
      </c>
      <c r="C352" s="12" t="s">
        <v>598</v>
      </c>
      <c r="D352" s="19">
        <v>28.700000000000003</v>
      </c>
      <c r="E352" s="11">
        <v>34</v>
      </c>
      <c r="F352" s="11"/>
    </row>
    <row r="353" spans="1:6" x14ac:dyDescent="0.2">
      <c r="A353" s="11">
        <v>41</v>
      </c>
      <c r="B353" s="11" t="s">
        <v>593</v>
      </c>
      <c r="C353" s="12" t="s">
        <v>4</v>
      </c>
      <c r="D353" s="19">
        <v>20.700000000000003</v>
      </c>
      <c r="E353" s="11">
        <v>46</v>
      </c>
      <c r="F353" s="11"/>
    </row>
    <row r="354" spans="1:6" x14ac:dyDescent="0.2">
      <c r="A354" s="11">
        <v>93</v>
      </c>
      <c r="B354" s="11" t="s">
        <v>593</v>
      </c>
      <c r="C354" s="12" t="s">
        <v>598</v>
      </c>
      <c r="D354" s="19">
        <v>27.6</v>
      </c>
      <c r="E354" s="11">
        <v>80</v>
      </c>
      <c r="F354" s="11"/>
    </row>
    <row r="355" spans="1:6" x14ac:dyDescent="0.2">
      <c r="A355" s="11">
        <v>42</v>
      </c>
      <c r="B355" s="11" t="s">
        <v>594</v>
      </c>
      <c r="C355" s="12" t="s">
        <v>4</v>
      </c>
      <c r="D355" s="19">
        <v>20.700000000000003</v>
      </c>
      <c r="E355" s="11">
        <v>130</v>
      </c>
      <c r="F355" s="11"/>
    </row>
    <row r="356" spans="1:6" x14ac:dyDescent="0.2">
      <c r="A356" s="11">
        <v>344</v>
      </c>
      <c r="B356" s="11" t="s">
        <v>511</v>
      </c>
      <c r="C356" s="12" t="s">
        <v>7</v>
      </c>
      <c r="D356" s="19">
        <v>114.8</v>
      </c>
      <c r="E356" s="11">
        <v>190</v>
      </c>
      <c r="F356" s="11"/>
    </row>
    <row r="357" spans="1:6" x14ac:dyDescent="0.2">
      <c r="A357" s="11">
        <v>288</v>
      </c>
      <c r="B357" s="11" t="s">
        <v>865</v>
      </c>
      <c r="C357" s="12" t="s">
        <v>1201</v>
      </c>
      <c r="D357" s="19">
        <v>103.3</v>
      </c>
      <c r="E357" s="11">
        <v>48</v>
      </c>
      <c r="F357" s="11"/>
    </row>
    <row r="358" spans="1:6" x14ac:dyDescent="0.2">
      <c r="A358" s="11">
        <v>467</v>
      </c>
      <c r="B358" s="11" t="s">
        <v>865</v>
      </c>
      <c r="C358" s="12" t="s">
        <v>1203</v>
      </c>
      <c r="D358" s="19">
        <v>137.69999999999999</v>
      </c>
      <c r="E358" s="11">
        <v>5</v>
      </c>
      <c r="F358" s="11"/>
    </row>
    <row r="359" spans="1:6" x14ac:dyDescent="0.2">
      <c r="A359" s="11">
        <v>227</v>
      </c>
      <c r="B359" s="11" t="s">
        <v>866</v>
      </c>
      <c r="C359" s="12" t="s">
        <v>1200</v>
      </c>
      <c r="D359" s="19">
        <v>86.1</v>
      </c>
      <c r="E359" s="11">
        <v>200</v>
      </c>
      <c r="F359" s="11"/>
    </row>
    <row r="360" spans="1:6" x14ac:dyDescent="0.2">
      <c r="A360" s="11">
        <v>289</v>
      </c>
      <c r="B360" s="11" t="s">
        <v>866</v>
      </c>
      <c r="C360" s="12" t="s">
        <v>1201</v>
      </c>
      <c r="D360" s="19">
        <v>103.3</v>
      </c>
      <c r="E360" s="11">
        <v>124</v>
      </c>
      <c r="F360" s="11"/>
    </row>
    <row r="361" spans="1:6" x14ac:dyDescent="0.2">
      <c r="A361" s="11">
        <v>377</v>
      </c>
      <c r="B361" s="11" t="s">
        <v>866</v>
      </c>
      <c r="C361" s="12" t="s">
        <v>1202</v>
      </c>
      <c r="D361" s="19">
        <v>120.5</v>
      </c>
      <c r="E361" s="11">
        <v>125</v>
      </c>
      <c r="F361" s="11"/>
    </row>
    <row r="362" spans="1:6" x14ac:dyDescent="0.2">
      <c r="A362" s="11">
        <v>228</v>
      </c>
      <c r="B362" s="11" t="s">
        <v>578</v>
      </c>
      <c r="C362" s="12" t="s">
        <v>1200</v>
      </c>
      <c r="D362" s="19">
        <v>86.1</v>
      </c>
      <c r="E362" s="11">
        <v>50</v>
      </c>
      <c r="F362" s="11"/>
    </row>
    <row r="363" spans="1:6" x14ac:dyDescent="0.2">
      <c r="A363" s="11">
        <v>378</v>
      </c>
      <c r="B363" s="11" t="s">
        <v>578</v>
      </c>
      <c r="C363" s="12" t="s">
        <v>1202</v>
      </c>
      <c r="D363" s="19">
        <v>120.5</v>
      </c>
      <c r="E363" s="11">
        <v>195</v>
      </c>
      <c r="F363" s="11"/>
    </row>
    <row r="364" spans="1:6" x14ac:dyDescent="0.2">
      <c r="A364" s="11">
        <v>290</v>
      </c>
      <c r="B364" s="11" t="s">
        <v>411</v>
      </c>
      <c r="C364" s="12" t="s">
        <v>1201</v>
      </c>
      <c r="D364" s="19">
        <v>103.3</v>
      </c>
      <c r="E364" s="11">
        <v>100</v>
      </c>
      <c r="F364" s="11"/>
    </row>
    <row r="365" spans="1:6" x14ac:dyDescent="0.2">
      <c r="A365" s="11">
        <v>379</v>
      </c>
      <c r="B365" s="11" t="s">
        <v>411</v>
      </c>
      <c r="C365" s="12" t="s">
        <v>1202</v>
      </c>
      <c r="D365" s="19">
        <v>120.5</v>
      </c>
      <c r="E365" s="11">
        <v>70</v>
      </c>
      <c r="F365" s="11"/>
    </row>
    <row r="366" spans="1:6" x14ac:dyDescent="0.2">
      <c r="A366" s="11">
        <v>291</v>
      </c>
      <c r="B366" s="11" t="s">
        <v>535</v>
      </c>
      <c r="C366" s="12" t="s">
        <v>823</v>
      </c>
      <c r="D366" s="19">
        <v>103.3</v>
      </c>
      <c r="E366" s="11">
        <v>144</v>
      </c>
      <c r="F366" s="11"/>
    </row>
    <row r="367" spans="1:6" x14ac:dyDescent="0.2">
      <c r="A367" s="11">
        <v>8</v>
      </c>
      <c r="B367" s="11" t="s">
        <v>409</v>
      </c>
      <c r="C367" s="12" t="s">
        <v>3</v>
      </c>
      <c r="D367" s="19">
        <v>6.8999999999999995</v>
      </c>
      <c r="E367" s="11">
        <v>493</v>
      </c>
      <c r="F367" s="11"/>
    </row>
    <row r="368" spans="1:6" x14ac:dyDescent="0.2">
      <c r="A368" s="11">
        <v>29</v>
      </c>
      <c r="B368" s="11" t="s">
        <v>409</v>
      </c>
      <c r="C368" s="12" t="s">
        <v>13</v>
      </c>
      <c r="D368" s="19">
        <v>18.400000000000002</v>
      </c>
      <c r="E368" s="11">
        <v>387</v>
      </c>
      <c r="F368" s="11"/>
    </row>
    <row r="369" spans="1:6" x14ac:dyDescent="0.2">
      <c r="A369" s="11">
        <v>68</v>
      </c>
      <c r="B369" s="11" t="s">
        <v>409</v>
      </c>
      <c r="C369" s="12" t="s">
        <v>4</v>
      </c>
      <c r="D369" s="19">
        <v>23</v>
      </c>
      <c r="E369" s="11">
        <v>255</v>
      </c>
      <c r="F369" s="11"/>
    </row>
    <row r="370" spans="1:6" x14ac:dyDescent="0.2">
      <c r="A370" s="11">
        <v>116</v>
      </c>
      <c r="B370" s="11" t="s">
        <v>409</v>
      </c>
      <c r="C370" s="12" t="s">
        <v>598</v>
      </c>
      <c r="D370" s="19">
        <v>28.700000000000003</v>
      </c>
      <c r="E370" s="11">
        <v>270</v>
      </c>
      <c r="F370" s="11"/>
    </row>
    <row r="371" spans="1:6" x14ac:dyDescent="0.2">
      <c r="A371" s="11">
        <v>574</v>
      </c>
      <c r="B371" s="11" t="s">
        <v>867</v>
      </c>
      <c r="C371" s="12" t="s">
        <v>7</v>
      </c>
      <c r="D371" s="19">
        <v>172.2</v>
      </c>
      <c r="E371" s="11">
        <v>96</v>
      </c>
      <c r="F371" s="11"/>
    </row>
    <row r="372" spans="1:6" x14ac:dyDescent="0.2">
      <c r="A372" s="11">
        <v>514</v>
      </c>
      <c r="B372" s="11" t="s">
        <v>869</v>
      </c>
      <c r="C372" s="12" t="s">
        <v>1203</v>
      </c>
      <c r="D372" s="19">
        <v>149.19999999999999</v>
      </c>
      <c r="E372" s="11">
        <v>50</v>
      </c>
      <c r="F372" s="11"/>
    </row>
    <row r="373" spans="1:6" x14ac:dyDescent="0.2">
      <c r="A373" s="11">
        <v>575</v>
      </c>
      <c r="B373" s="11" t="s">
        <v>869</v>
      </c>
      <c r="C373" s="12" t="s">
        <v>1241</v>
      </c>
      <c r="D373" s="19">
        <v>172.2</v>
      </c>
      <c r="E373" s="11">
        <v>80</v>
      </c>
      <c r="F373" s="11"/>
    </row>
    <row r="374" spans="1:6" x14ac:dyDescent="0.2">
      <c r="A374" s="11">
        <v>117</v>
      </c>
      <c r="B374" s="11" t="s">
        <v>606</v>
      </c>
      <c r="C374" s="12" t="s">
        <v>598</v>
      </c>
      <c r="D374" s="19">
        <v>28.700000000000003</v>
      </c>
      <c r="E374" s="11">
        <v>130</v>
      </c>
      <c r="F374" s="11"/>
    </row>
    <row r="375" spans="1:6" ht="13.15" customHeight="1" x14ac:dyDescent="0.2">
      <c r="A375" s="11">
        <v>118</v>
      </c>
      <c r="B375" s="11" t="s">
        <v>608</v>
      </c>
      <c r="C375" s="12" t="s">
        <v>598</v>
      </c>
      <c r="D375" s="19">
        <v>28.700000000000003</v>
      </c>
      <c r="E375" s="11">
        <v>64</v>
      </c>
      <c r="F375" s="11"/>
    </row>
    <row r="376" spans="1:6" ht="13.15" customHeight="1" x14ac:dyDescent="0.2">
      <c r="A376" s="11">
        <v>119</v>
      </c>
      <c r="B376" s="11" t="s">
        <v>607</v>
      </c>
      <c r="C376" s="12" t="s">
        <v>598</v>
      </c>
      <c r="D376" s="19">
        <v>28.700000000000003</v>
      </c>
      <c r="E376" s="11">
        <v>79</v>
      </c>
      <c r="F376" s="11"/>
    </row>
    <row r="377" spans="1:6" x14ac:dyDescent="0.2">
      <c r="A377" s="11">
        <v>319</v>
      </c>
      <c r="B377" s="11" t="s">
        <v>382</v>
      </c>
      <c r="C377" s="12" t="s">
        <v>1200</v>
      </c>
      <c r="D377" s="19">
        <v>109.1</v>
      </c>
      <c r="E377" s="11">
        <v>27</v>
      </c>
      <c r="F377" s="11"/>
    </row>
    <row r="378" spans="1:6" x14ac:dyDescent="0.2">
      <c r="A378" s="11">
        <v>380</v>
      </c>
      <c r="B378" s="11" t="s">
        <v>382</v>
      </c>
      <c r="C378" s="12" t="s">
        <v>1201</v>
      </c>
      <c r="D378" s="19">
        <v>120.5</v>
      </c>
      <c r="E378" s="11">
        <v>82</v>
      </c>
      <c r="F378" s="11"/>
    </row>
    <row r="379" spans="1:6" x14ac:dyDescent="0.2">
      <c r="A379" s="11">
        <v>437</v>
      </c>
      <c r="B379" s="11" t="s">
        <v>382</v>
      </c>
      <c r="C379" s="12" t="s">
        <v>1202</v>
      </c>
      <c r="D379" s="19">
        <v>132</v>
      </c>
      <c r="E379" s="11">
        <v>32</v>
      </c>
      <c r="F379" s="11"/>
    </row>
    <row r="380" spans="1:6" ht="13.15" customHeight="1" x14ac:dyDescent="0.2">
      <c r="A380" s="11">
        <v>493</v>
      </c>
      <c r="B380" s="11" t="s">
        <v>382</v>
      </c>
      <c r="C380" s="12" t="s">
        <v>1206</v>
      </c>
      <c r="D380" s="19">
        <v>143.5</v>
      </c>
      <c r="E380" s="11">
        <v>7</v>
      </c>
      <c r="F380" s="11"/>
    </row>
    <row r="381" spans="1:6" x14ac:dyDescent="0.2">
      <c r="A381" s="11">
        <v>494</v>
      </c>
      <c r="B381" s="11" t="s">
        <v>382</v>
      </c>
      <c r="C381" s="12" t="s">
        <v>1203</v>
      </c>
      <c r="D381" s="19">
        <v>143.5</v>
      </c>
      <c r="E381" s="11">
        <v>5</v>
      </c>
      <c r="F381" s="11"/>
    </row>
    <row r="382" spans="1:6" x14ac:dyDescent="0.2">
      <c r="A382" s="11">
        <v>535</v>
      </c>
      <c r="B382" s="11" t="s">
        <v>382</v>
      </c>
      <c r="C382" s="12" t="s">
        <v>1242</v>
      </c>
      <c r="D382" s="19">
        <v>155</v>
      </c>
      <c r="E382" s="11">
        <v>1</v>
      </c>
      <c r="F382" s="11"/>
    </row>
    <row r="383" spans="1:6" ht="13.15" customHeight="1" x14ac:dyDescent="0.2">
      <c r="A383" s="11">
        <v>278</v>
      </c>
      <c r="B383" s="11" t="s">
        <v>519</v>
      </c>
      <c r="C383" s="12" t="s">
        <v>1199</v>
      </c>
      <c r="D383" s="19">
        <v>102.19999999999999</v>
      </c>
      <c r="E383" s="11">
        <v>16</v>
      </c>
      <c r="F383" s="11"/>
    </row>
    <row r="384" spans="1:6" ht="13.15" customHeight="1" x14ac:dyDescent="0.2">
      <c r="A384" s="11">
        <v>355</v>
      </c>
      <c r="B384" s="11" t="s">
        <v>519</v>
      </c>
      <c r="C384" s="12" t="s">
        <v>1200</v>
      </c>
      <c r="D384" s="19">
        <v>119.39999999999999</v>
      </c>
      <c r="E384" s="11">
        <v>36</v>
      </c>
      <c r="F384" s="11"/>
    </row>
    <row r="385" spans="1:6" x14ac:dyDescent="0.2">
      <c r="A385" s="11">
        <v>451</v>
      </c>
      <c r="B385" s="11" t="s">
        <v>519</v>
      </c>
      <c r="C385" s="12" t="s">
        <v>1243</v>
      </c>
      <c r="D385" s="19">
        <v>136.6</v>
      </c>
      <c r="E385" s="11">
        <v>8</v>
      </c>
      <c r="F385" s="11"/>
    </row>
    <row r="386" spans="1:6" x14ac:dyDescent="0.2">
      <c r="A386" s="11">
        <v>524</v>
      </c>
      <c r="B386" s="11" t="s">
        <v>519</v>
      </c>
      <c r="C386" s="12" t="s">
        <v>1202</v>
      </c>
      <c r="D386" s="19">
        <v>150.4</v>
      </c>
      <c r="E386" s="11">
        <v>45</v>
      </c>
      <c r="F386" s="11"/>
    </row>
    <row r="387" spans="1:6" ht="13.15" customHeight="1" x14ac:dyDescent="0.2">
      <c r="A387" s="11">
        <v>539</v>
      </c>
      <c r="B387" s="11" t="s">
        <v>519</v>
      </c>
      <c r="C387" s="12" t="s">
        <v>1206</v>
      </c>
      <c r="D387" s="19">
        <v>156.1</v>
      </c>
      <c r="E387" s="11">
        <v>3</v>
      </c>
      <c r="F387" s="11"/>
    </row>
    <row r="388" spans="1:6" ht="13.15" customHeight="1" x14ac:dyDescent="0.2">
      <c r="A388" s="11">
        <v>551</v>
      </c>
      <c r="B388" s="11" t="s">
        <v>519</v>
      </c>
      <c r="C388" s="12" t="s">
        <v>1203</v>
      </c>
      <c r="D388" s="19">
        <v>163</v>
      </c>
      <c r="E388" s="11">
        <v>95</v>
      </c>
      <c r="F388" s="11"/>
    </row>
    <row r="389" spans="1:6" ht="13.15" customHeight="1" x14ac:dyDescent="0.2">
      <c r="A389" s="11">
        <v>587</v>
      </c>
      <c r="B389" s="11" t="s">
        <v>519</v>
      </c>
      <c r="C389" s="12" t="s">
        <v>1242</v>
      </c>
      <c r="D389" s="19">
        <v>180.2</v>
      </c>
      <c r="E389" s="11">
        <v>12</v>
      </c>
      <c r="F389" s="11"/>
    </row>
    <row r="390" spans="1:6" x14ac:dyDescent="0.2">
      <c r="A390" s="11">
        <v>598</v>
      </c>
      <c r="B390" s="11" t="s">
        <v>519</v>
      </c>
      <c r="C390" s="12" t="s">
        <v>827</v>
      </c>
      <c r="D390" s="19">
        <v>196.29999999999998</v>
      </c>
      <c r="E390" s="11">
        <v>1</v>
      </c>
      <c r="F390" s="11"/>
    </row>
    <row r="391" spans="1:6" x14ac:dyDescent="0.2">
      <c r="A391" s="11">
        <v>153</v>
      </c>
      <c r="B391" s="11" t="s">
        <v>521</v>
      </c>
      <c r="C391" s="12" t="s">
        <v>1244</v>
      </c>
      <c r="D391" s="19">
        <v>50.5</v>
      </c>
      <c r="E391" s="11">
        <v>4</v>
      </c>
      <c r="F391" s="11"/>
    </row>
    <row r="392" spans="1:6" x14ac:dyDescent="0.2">
      <c r="A392" s="11">
        <v>176</v>
      </c>
      <c r="B392" s="11" t="s">
        <v>521</v>
      </c>
      <c r="C392" s="12" t="s">
        <v>1245</v>
      </c>
      <c r="D392" s="19">
        <v>62</v>
      </c>
      <c r="E392" s="11">
        <v>50</v>
      </c>
      <c r="F392" s="11"/>
    </row>
    <row r="393" spans="1:6" ht="13.15" customHeight="1" x14ac:dyDescent="0.2">
      <c r="A393" s="11">
        <v>197</v>
      </c>
      <c r="B393" s="11" t="s">
        <v>521</v>
      </c>
      <c r="C393" s="12" t="s">
        <v>1246</v>
      </c>
      <c r="D393" s="19">
        <v>73.5</v>
      </c>
      <c r="E393" s="11">
        <v>53</v>
      </c>
      <c r="F393" s="11"/>
    </row>
    <row r="394" spans="1:6" x14ac:dyDescent="0.2">
      <c r="A394" s="11">
        <v>9</v>
      </c>
      <c r="B394" s="11" t="s">
        <v>479</v>
      </c>
      <c r="C394" s="12" t="s">
        <v>3</v>
      </c>
      <c r="D394" s="19">
        <v>6.8999999999999995</v>
      </c>
      <c r="E394" s="11">
        <v>5235</v>
      </c>
      <c r="F394" s="11"/>
    </row>
    <row r="395" spans="1:6" x14ac:dyDescent="0.2">
      <c r="A395" s="11">
        <v>43</v>
      </c>
      <c r="B395" s="11" t="s">
        <v>479</v>
      </c>
      <c r="C395" s="12" t="s">
        <v>4</v>
      </c>
      <c r="D395" s="19">
        <v>20.700000000000003</v>
      </c>
      <c r="E395" s="11">
        <v>1137</v>
      </c>
      <c r="F395" s="11"/>
    </row>
    <row r="396" spans="1:6" ht="13.15" customHeight="1" x14ac:dyDescent="0.2">
      <c r="A396" s="11">
        <v>94</v>
      </c>
      <c r="B396" s="11" t="s">
        <v>479</v>
      </c>
      <c r="C396" s="12" t="s">
        <v>598</v>
      </c>
      <c r="D396" s="19">
        <v>27.6</v>
      </c>
      <c r="E396" s="11">
        <v>761</v>
      </c>
      <c r="F396" s="11"/>
    </row>
    <row r="397" spans="1:6" ht="13.15" customHeight="1" x14ac:dyDescent="0.2">
      <c r="A397" s="11">
        <v>213</v>
      </c>
      <c r="B397" s="11" t="s">
        <v>457</v>
      </c>
      <c r="C397" s="12" t="s">
        <v>598</v>
      </c>
      <c r="D397" s="19">
        <v>80.399999999999991</v>
      </c>
      <c r="E397" s="11">
        <v>578</v>
      </c>
      <c r="F397" s="11"/>
    </row>
    <row r="398" spans="1:6" ht="13.15" customHeight="1" x14ac:dyDescent="0.2">
      <c r="A398" s="11">
        <v>255</v>
      </c>
      <c r="B398" s="11" t="s">
        <v>457</v>
      </c>
      <c r="C398" s="12" t="s">
        <v>1199</v>
      </c>
      <c r="D398" s="19">
        <v>91.8</v>
      </c>
      <c r="E398" s="11">
        <v>68</v>
      </c>
      <c r="F398" s="11"/>
    </row>
    <row r="399" spans="1:6" ht="13.15" customHeight="1" x14ac:dyDescent="0.2">
      <c r="A399" s="11">
        <v>320</v>
      </c>
      <c r="B399" s="11" t="s">
        <v>457</v>
      </c>
      <c r="C399" s="12" t="s">
        <v>1200</v>
      </c>
      <c r="D399" s="19">
        <v>109.1</v>
      </c>
      <c r="E399" s="11">
        <v>174</v>
      </c>
      <c r="F399" s="11"/>
    </row>
    <row r="400" spans="1:6" ht="13.15" customHeight="1" x14ac:dyDescent="0.2">
      <c r="A400" s="11">
        <v>411</v>
      </c>
      <c r="B400" s="11" t="s">
        <v>457</v>
      </c>
      <c r="C400" s="12" t="s">
        <v>1201</v>
      </c>
      <c r="D400" s="19">
        <v>126.3</v>
      </c>
      <c r="E400" s="11">
        <v>96</v>
      </c>
      <c r="F400" s="11"/>
    </row>
    <row r="401" spans="1:6" ht="13.15" customHeight="1" x14ac:dyDescent="0.2">
      <c r="A401" s="11">
        <v>495</v>
      </c>
      <c r="B401" s="11" t="s">
        <v>457</v>
      </c>
      <c r="C401" s="12" t="s">
        <v>1202</v>
      </c>
      <c r="D401" s="19">
        <v>143.5</v>
      </c>
      <c r="E401" s="11">
        <v>7</v>
      </c>
      <c r="F401" s="11"/>
    </row>
    <row r="402" spans="1:6" ht="13.15" customHeight="1" x14ac:dyDescent="0.2">
      <c r="A402" s="11">
        <v>561</v>
      </c>
      <c r="B402" s="11" t="s">
        <v>457</v>
      </c>
      <c r="C402" s="12" t="s">
        <v>823</v>
      </c>
      <c r="D402" s="19">
        <v>166.4</v>
      </c>
      <c r="E402" s="11">
        <v>68</v>
      </c>
      <c r="F402" s="11"/>
    </row>
    <row r="403" spans="1:6" ht="13.15" customHeight="1" x14ac:dyDescent="0.2">
      <c r="A403" s="11">
        <v>10</v>
      </c>
      <c r="B403" s="11" t="s">
        <v>501</v>
      </c>
      <c r="C403" s="12" t="s">
        <v>3</v>
      </c>
      <c r="D403" s="19">
        <v>6.8999999999999995</v>
      </c>
      <c r="E403" s="11">
        <v>1465</v>
      </c>
      <c r="F403" s="11"/>
    </row>
    <row r="404" spans="1:6" ht="13.15" customHeight="1" x14ac:dyDescent="0.2">
      <c r="A404" s="11">
        <v>31</v>
      </c>
      <c r="B404" s="11" t="s">
        <v>501</v>
      </c>
      <c r="C404" s="12" t="s">
        <v>13</v>
      </c>
      <c r="D404" s="19">
        <v>19.600000000000001</v>
      </c>
      <c r="E404" s="11">
        <v>500</v>
      </c>
      <c r="F404" s="11"/>
    </row>
    <row r="405" spans="1:6" ht="13.15" customHeight="1" x14ac:dyDescent="0.2">
      <c r="A405" s="11">
        <v>76</v>
      </c>
      <c r="B405" s="11" t="s">
        <v>501</v>
      </c>
      <c r="C405" s="12" t="s">
        <v>4</v>
      </c>
      <c r="D405" s="19">
        <v>24.1</v>
      </c>
      <c r="E405" s="11">
        <v>2901</v>
      </c>
      <c r="F405" s="11"/>
    </row>
    <row r="406" spans="1:6" ht="13.15" customHeight="1" x14ac:dyDescent="0.2">
      <c r="A406" s="11">
        <v>95</v>
      </c>
      <c r="B406" s="11" t="s">
        <v>501</v>
      </c>
      <c r="C406" s="12" t="s">
        <v>598</v>
      </c>
      <c r="D406" s="19">
        <v>27.6</v>
      </c>
      <c r="E406" s="11">
        <v>405</v>
      </c>
      <c r="F406" s="11"/>
    </row>
    <row r="407" spans="1:6" ht="13.15" customHeight="1" x14ac:dyDescent="0.2">
      <c r="A407" s="11">
        <v>11</v>
      </c>
      <c r="B407" s="11" t="s">
        <v>502</v>
      </c>
      <c r="C407" s="12" t="s">
        <v>3</v>
      </c>
      <c r="D407" s="19">
        <v>6.8999999999999995</v>
      </c>
      <c r="E407" s="11">
        <v>19343</v>
      </c>
      <c r="F407" s="11"/>
    </row>
    <row r="408" spans="1:6" ht="13.15" customHeight="1" x14ac:dyDescent="0.2">
      <c r="A408" s="11">
        <v>86</v>
      </c>
      <c r="B408" s="11" t="s">
        <v>502</v>
      </c>
      <c r="C408" s="12" t="s">
        <v>1247</v>
      </c>
      <c r="D408" s="19">
        <v>26.400000000000002</v>
      </c>
      <c r="E408" s="11">
        <v>166</v>
      </c>
      <c r="F408" s="11"/>
    </row>
    <row r="409" spans="1:6" ht="13.15" customHeight="1" x14ac:dyDescent="0.2">
      <c r="A409" s="11">
        <v>130</v>
      </c>
      <c r="B409" s="11" t="s">
        <v>502</v>
      </c>
      <c r="C409" s="12" t="s">
        <v>1248</v>
      </c>
      <c r="D409" s="19">
        <v>29.900000000000002</v>
      </c>
      <c r="E409" s="11">
        <v>2150</v>
      </c>
      <c r="F409" s="11"/>
    </row>
    <row r="410" spans="1:6" ht="13.15" customHeight="1" x14ac:dyDescent="0.2">
      <c r="A410" s="11">
        <v>141</v>
      </c>
      <c r="B410" s="11" t="s">
        <v>502</v>
      </c>
      <c r="C410" s="12" t="s">
        <v>1249</v>
      </c>
      <c r="D410" s="19">
        <v>36.800000000000004</v>
      </c>
      <c r="E410" s="11">
        <v>604</v>
      </c>
      <c r="F410" s="11"/>
    </row>
    <row r="411" spans="1:6" ht="13.15" customHeight="1" x14ac:dyDescent="0.2">
      <c r="A411" s="11">
        <v>151</v>
      </c>
      <c r="B411" s="11" t="s">
        <v>502</v>
      </c>
      <c r="C411" s="12" t="s">
        <v>1250</v>
      </c>
      <c r="D411" s="19">
        <v>45.9</v>
      </c>
      <c r="E411" s="11">
        <v>366</v>
      </c>
      <c r="F411" s="11"/>
    </row>
    <row r="412" spans="1:6" ht="13.15" customHeight="1" x14ac:dyDescent="0.2">
      <c r="A412" s="11">
        <v>170</v>
      </c>
      <c r="B412" s="11" t="s">
        <v>502</v>
      </c>
      <c r="C412" s="12" t="s">
        <v>1251</v>
      </c>
      <c r="D412" s="19">
        <v>57.4</v>
      </c>
      <c r="E412" s="11">
        <v>180</v>
      </c>
      <c r="F412" s="11"/>
    </row>
    <row r="413" spans="1:6" ht="13.15" customHeight="1" x14ac:dyDescent="0.2">
      <c r="A413" s="11">
        <v>198</v>
      </c>
      <c r="B413" s="11" t="s">
        <v>502</v>
      </c>
      <c r="C413" s="12" t="s">
        <v>1252</v>
      </c>
      <c r="D413" s="19">
        <v>73.5</v>
      </c>
      <c r="E413" s="11">
        <v>1181</v>
      </c>
      <c r="F413" s="11"/>
    </row>
    <row r="414" spans="1:6" ht="13.15" customHeight="1" x14ac:dyDescent="0.2">
      <c r="A414" s="11">
        <v>576</v>
      </c>
      <c r="B414" s="11" t="s">
        <v>512</v>
      </c>
      <c r="C414" s="12" t="s">
        <v>7</v>
      </c>
      <c r="D414" s="19">
        <v>172.2</v>
      </c>
      <c r="E414" s="11">
        <v>328</v>
      </c>
      <c r="F414" s="11"/>
    </row>
    <row r="415" spans="1:6" ht="13.15" customHeight="1" x14ac:dyDescent="0.2">
      <c r="A415" s="11">
        <v>600</v>
      </c>
      <c r="B415" s="11" t="s">
        <v>512</v>
      </c>
      <c r="C415" s="12" t="s">
        <v>9</v>
      </c>
      <c r="D415" s="19">
        <v>200.9</v>
      </c>
      <c r="E415" s="11">
        <v>44</v>
      </c>
      <c r="F415" s="11"/>
    </row>
    <row r="416" spans="1:6" ht="13.15" customHeight="1" x14ac:dyDescent="0.2">
      <c r="A416" s="11">
        <v>607</v>
      </c>
      <c r="B416" s="11" t="s">
        <v>512</v>
      </c>
      <c r="C416" s="12" t="s">
        <v>8</v>
      </c>
      <c r="D416" s="19">
        <v>286.90000000000003</v>
      </c>
      <c r="E416" s="11">
        <v>37</v>
      </c>
      <c r="F416" s="11"/>
    </row>
    <row r="417" spans="1:6" ht="13.15" customHeight="1" x14ac:dyDescent="0.2">
      <c r="A417" s="11">
        <v>608</v>
      </c>
      <c r="B417" s="11" t="s">
        <v>512</v>
      </c>
      <c r="C417" s="12" t="s">
        <v>1205</v>
      </c>
      <c r="D417" s="19">
        <v>286.90000000000003</v>
      </c>
      <c r="E417" s="11">
        <v>10</v>
      </c>
      <c r="F417" s="11"/>
    </row>
    <row r="418" spans="1:6" ht="13.15" customHeight="1" x14ac:dyDescent="0.2">
      <c r="A418" s="11">
        <v>269</v>
      </c>
      <c r="B418" s="11" t="s">
        <v>870</v>
      </c>
      <c r="C418" s="12" t="s">
        <v>871</v>
      </c>
      <c r="D418" s="19">
        <v>97.6</v>
      </c>
      <c r="E418" s="11">
        <v>95</v>
      </c>
      <c r="F418" s="11"/>
    </row>
    <row r="419" spans="1:6" ht="13.15" customHeight="1" x14ac:dyDescent="0.2">
      <c r="A419" s="11">
        <v>270</v>
      </c>
      <c r="B419" s="11" t="s">
        <v>870</v>
      </c>
      <c r="C419" s="12" t="s">
        <v>1199</v>
      </c>
      <c r="D419" s="19">
        <v>97.6</v>
      </c>
      <c r="E419" s="11">
        <v>60</v>
      </c>
      <c r="F419" s="11"/>
    </row>
    <row r="420" spans="1:6" ht="13.15" customHeight="1" x14ac:dyDescent="0.2">
      <c r="A420" s="11">
        <v>345</v>
      </c>
      <c r="B420" s="11" t="s">
        <v>870</v>
      </c>
      <c r="C420" s="12" t="s">
        <v>828</v>
      </c>
      <c r="D420" s="19">
        <v>114.8</v>
      </c>
      <c r="E420" s="11">
        <v>150</v>
      </c>
      <c r="F420" s="11"/>
    </row>
    <row r="421" spans="1:6" ht="13.15" customHeight="1" x14ac:dyDescent="0.2">
      <c r="A421" s="11">
        <v>346</v>
      </c>
      <c r="B421" s="11" t="s">
        <v>870</v>
      </c>
      <c r="C421" s="12" t="s">
        <v>1200</v>
      </c>
      <c r="D421" s="19">
        <v>114.8</v>
      </c>
      <c r="E421" s="11">
        <v>138</v>
      </c>
      <c r="F421" s="11"/>
    </row>
    <row r="422" spans="1:6" ht="13.15" customHeight="1" x14ac:dyDescent="0.2">
      <c r="A422" s="11">
        <v>438</v>
      </c>
      <c r="B422" s="11" t="s">
        <v>870</v>
      </c>
      <c r="C422" s="12" t="s">
        <v>1201</v>
      </c>
      <c r="D422" s="19">
        <v>132</v>
      </c>
      <c r="E422" s="11">
        <v>21</v>
      </c>
      <c r="F422" s="11"/>
    </row>
    <row r="423" spans="1:6" ht="13.15" customHeight="1" x14ac:dyDescent="0.2">
      <c r="A423" s="11">
        <v>468</v>
      </c>
      <c r="B423" s="11" t="s">
        <v>870</v>
      </c>
      <c r="C423" s="12" t="s">
        <v>1205</v>
      </c>
      <c r="D423" s="19">
        <v>137.69999999999999</v>
      </c>
      <c r="E423" s="11">
        <v>15</v>
      </c>
      <c r="F423" s="11"/>
    </row>
    <row r="424" spans="1:6" x14ac:dyDescent="0.2">
      <c r="A424" s="11">
        <v>606</v>
      </c>
      <c r="B424" s="11" t="s">
        <v>870</v>
      </c>
      <c r="C424" s="12" t="s">
        <v>821</v>
      </c>
      <c r="D424" s="19">
        <v>246.79999999999998</v>
      </c>
      <c r="E424" s="11">
        <v>18</v>
      </c>
      <c r="F424" s="11"/>
    </row>
    <row r="425" spans="1:6" x14ac:dyDescent="0.2">
      <c r="A425" s="11">
        <v>381</v>
      </c>
      <c r="B425" s="11" t="s">
        <v>1253</v>
      </c>
      <c r="C425" s="12" t="s">
        <v>1199</v>
      </c>
      <c r="D425" s="19">
        <v>120.5</v>
      </c>
      <c r="E425" s="11">
        <v>15</v>
      </c>
      <c r="F425" s="11"/>
    </row>
    <row r="426" spans="1:6" x14ac:dyDescent="0.2">
      <c r="A426" s="11">
        <v>469</v>
      </c>
      <c r="B426" s="11" t="s">
        <v>1253</v>
      </c>
      <c r="C426" s="12" t="s">
        <v>1200</v>
      </c>
      <c r="D426" s="19">
        <v>137.69999999999999</v>
      </c>
      <c r="E426" s="11">
        <v>19</v>
      </c>
      <c r="F426" s="11"/>
    </row>
    <row r="427" spans="1:6" x14ac:dyDescent="0.2">
      <c r="A427" s="11">
        <v>536</v>
      </c>
      <c r="B427" s="11" t="s">
        <v>1253</v>
      </c>
      <c r="C427" s="12" t="s">
        <v>1201</v>
      </c>
      <c r="D427" s="19">
        <v>155</v>
      </c>
      <c r="E427" s="11">
        <v>21</v>
      </c>
      <c r="F427" s="11"/>
    </row>
    <row r="428" spans="1:6" x14ac:dyDescent="0.2">
      <c r="A428" s="11">
        <v>577</v>
      </c>
      <c r="B428" s="11" t="s">
        <v>1253</v>
      </c>
      <c r="C428" s="12" t="s">
        <v>1202</v>
      </c>
      <c r="D428" s="19">
        <v>172.2</v>
      </c>
      <c r="E428" s="11">
        <v>9</v>
      </c>
      <c r="F428" s="11"/>
    </row>
    <row r="429" spans="1:6" x14ac:dyDescent="0.2">
      <c r="A429" s="11">
        <v>347</v>
      </c>
      <c r="B429" s="11" t="s">
        <v>692</v>
      </c>
      <c r="C429" s="12" t="s">
        <v>1200</v>
      </c>
      <c r="D429" s="19">
        <v>114.8</v>
      </c>
      <c r="E429" s="11">
        <v>100</v>
      </c>
      <c r="F429" s="11"/>
    </row>
    <row r="430" spans="1:6" x14ac:dyDescent="0.2">
      <c r="A430" s="11">
        <v>439</v>
      </c>
      <c r="B430" s="11" t="s">
        <v>692</v>
      </c>
      <c r="C430" s="12" t="s">
        <v>1201</v>
      </c>
      <c r="D430" s="19">
        <v>132</v>
      </c>
      <c r="E430" s="11">
        <v>73</v>
      </c>
      <c r="F430" s="11"/>
    </row>
    <row r="431" spans="1:6" x14ac:dyDescent="0.2">
      <c r="A431" s="11">
        <v>515</v>
      </c>
      <c r="B431" s="11" t="s">
        <v>692</v>
      </c>
      <c r="C431" s="12" t="s">
        <v>1202</v>
      </c>
      <c r="D431" s="19">
        <v>149.19999999999999</v>
      </c>
      <c r="E431" s="11">
        <v>52</v>
      </c>
      <c r="F431" s="11"/>
    </row>
    <row r="432" spans="1:6" x14ac:dyDescent="0.2">
      <c r="A432" s="11">
        <v>562</v>
      </c>
      <c r="B432" s="11" t="s">
        <v>692</v>
      </c>
      <c r="C432" s="12" t="s">
        <v>1203</v>
      </c>
      <c r="D432" s="19">
        <v>166.4</v>
      </c>
      <c r="E432" s="11">
        <v>9</v>
      </c>
      <c r="F432" s="11"/>
    </row>
    <row r="433" spans="1:6" x14ac:dyDescent="0.2">
      <c r="A433" s="11">
        <v>177</v>
      </c>
      <c r="B433" s="11" t="s">
        <v>522</v>
      </c>
      <c r="C433" s="12" t="s">
        <v>1245</v>
      </c>
      <c r="D433" s="19">
        <v>62</v>
      </c>
      <c r="E433" s="11">
        <v>30</v>
      </c>
      <c r="F433" s="11"/>
    </row>
    <row r="434" spans="1:6" x14ac:dyDescent="0.2">
      <c r="A434" s="11">
        <v>199</v>
      </c>
      <c r="B434" s="11" t="s">
        <v>522</v>
      </c>
      <c r="C434" s="12" t="s">
        <v>1246</v>
      </c>
      <c r="D434" s="19">
        <v>73.5</v>
      </c>
      <c r="E434" s="11">
        <v>36</v>
      </c>
      <c r="F434" s="11"/>
    </row>
    <row r="435" spans="1:6" ht="13.15" customHeight="1" x14ac:dyDescent="0.2">
      <c r="A435" s="11">
        <v>200</v>
      </c>
      <c r="B435" s="11" t="s">
        <v>522</v>
      </c>
      <c r="C435" s="12" t="s">
        <v>1216</v>
      </c>
      <c r="D435" s="19">
        <v>73.5</v>
      </c>
      <c r="E435" s="11">
        <v>50</v>
      </c>
      <c r="F435" s="11"/>
    </row>
    <row r="436" spans="1:6" x14ac:dyDescent="0.2">
      <c r="A436" s="11">
        <v>292</v>
      </c>
      <c r="B436" s="11" t="s">
        <v>558</v>
      </c>
      <c r="C436" s="12" t="s">
        <v>1199</v>
      </c>
      <c r="D436" s="19">
        <v>103.3</v>
      </c>
      <c r="E436" s="11">
        <v>180</v>
      </c>
      <c r="F436" s="11"/>
    </row>
    <row r="437" spans="1:6" x14ac:dyDescent="0.2">
      <c r="A437" s="11">
        <v>382</v>
      </c>
      <c r="B437" s="11" t="s">
        <v>558</v>
      </c>
      <c r="C437" s="12" t="s">
        <v>1200</v>
      </c>
      <c r="D437" s="19">
        <v>120.5</v>
      </c>
      <c r="E437" s="11">
        <v>19</v>
      </c>
      <c r="F437" s="11"/>
    </row>
    <row r="438" spans="1:6" ht="13.15" customHeight="1" x14ac:dyDescent="0.2">
      <c r="A438" s="11">
        <v>412</v>
      </c>
      <c r="B438" s="11" t="s">
        <v>558</v>
      </c>
      <c r="C438" s="12" t="s">
        <v>1204</v>
      </c>
      <c r="D438" s="19">
        <v>126.3</v>
      </c>
      <c r="E438" s="11">
        <v>57</v>
      </c>
      <c r="F438" s="11"/>
    </row>
    <row r="439" spans="1:6" x14ac:dyDescent="0.2">
      <c r="A439" s="11">
        <v>413</v>
      </c>
      <c r="B439" s="11" t="s">
        <v>513</v>
      </c>
      <c r="C439" s="12" t="s">
        <v>1204</v>
      </c>
      <c r="D439" s="19">
        <v>126.3</v>
      </c>
      <c r="E439" s="11">
        <v>9</v>
      </c>
      <c r="F439" s="11"/>
    </row>
    <row r="440" spans="1:6" x14ac:dyDescent="0.2">
      <c r="A440" s="11">
        <v>496</v>
      </c>
      <c r="B440" s="11" t="s">
        <v>513</v>
      </c>
      <c r="C440" s="12" t="s">
        <v>1205</v>
      </c>
      <c r="D440" s="19">
        <v>143.5</v>
      </c>
      <c r="E440" s="11">
        <v>1</v>
      </c>
      <c r="F440" s="11"/>
    </row>
    <row r="441" spans="1:6" x14ac:dyDescent="0.2">
      <c r="A441" s="11">
        <v>356</v>
      </c>
      <c r="B441" s="11" t="s">
        <v>568</v>
      </c>
      <c r="C441" s="12" t="s">
        <v>1200</v>
      </c>
      <c r="D441" s="19">
        <v>119.39999999999999</v>
      </c>
      <c r="E441" s="11">
        <v>9</v>
      </c>
      <c r="F441" s="11"/>
    </row>
    <row r="442" spans="1:6" ht="13.15" customHeight="1" x14ac:dyDescent="0.2">
      <c r="A442" s="11">
        <v>452</v>
      </c>
      <c r="B442" s="11" t="s">
        <v>568</v>
      </c>
      <c r="C442" s="12" t="s">
        <v>1205</v>
      </c>
      <c r="D442" s="19">
        <v>136.6</v>
      </c>
      <c r="E442" s="11">
        <v>8</v>
      </c>
      <c r="F442" s="11"/>
    </row>
    <row r="443" spans="1:6" x14ac:dyDescent="0.2">
      <c r="A443" s="11">
        <v>453</v>
      </c>
      <c r="B443" s="11" t="s">
        <v>568</v>
      </c>
      <c r="C443" s="12" t="s">
        <v>1201</v>
      </c>
      <c r="D443" s="19">
        <v>136.6</v>
      </c>
      <c r="E443" s="11">
        <v>31</v>
      </c>
      <c r="F443" s="11"/>
    </row>
    <row r="444" spans="1:6" x14ac:dyDescent="0.2">
      <c r="A444" s="11">
        <v>525</v>
      </c>
      <c r="B444" s="11" t="s">
        <v>568</v>
      </c>
      <c r="C444" s="12" t="s">
        <v>821</v>
      </c>
      <c r="D444" s="19">
        <v>153.79999999999998</v>
      </c>
      <c r="E444" s="11">
        <v>2</v>
      </c>
      <c r="F444" s="11"/>
    </row>
    <row r="445" spans="1:6" ht="13.15" customHeight="1" x14ac:dyDescent="0.2">
      <c r="A445" s="11">
        <v>526</v>
      </c>
      <c r="B445" s="11" t="s">
        <v>568</v>
      </c>
      <c r="C445" s="12" t="s">
        <v>1202</v>
      </c>
      <c r="D445" s="19">
        <v>153.79999999999998</v>
      </c>
      <c r="E445" s="11">
        <v>16</v>
      </c>
      <c r="F445" s="11"/>
    </row>
    <row r="446" spans="1:6" ht="13.15" customHeight="1" x14ac:dyDescent="0.2">
      <c r="A446" s="11">
        <v>96</v>
      </c>
      <c r="B446" s="11" t="s">
        <v>569</v>
      </c>
      <c r="C446" s="12" t="s">
        <v>13</v>
      </c>
      <c r="D446" s="19">
        <v>27.6</v>
      </c>
      <c r="E446" s="11">
        <v>100</v>
      </c>
      <c r="F446" s="11"/>
    </row>
    <row r="447" spans="1:6" x14ac:dyDescent="0.2">
      <c r="A447" s="11">
        <v>279</v>
      </c>
      <c r="B447" s="11" t="s">
        <v>569</v>
      </c>
      <c r="C447" s="12" t="s">
        <v>1199</v>
      </c>
      <c r="D447" s="19">
        <v>102.19999999999999</v>
      </c>
      <c r="E447" s="11">
        <v>75</v>
      </c>
      <c r="F447" s="11"/>
    </row>
    <row r="448" spans="1:6" x14ac:dyDescent="0.2">
      <c r="A448" s="11">
        <v>357</v>
      </c>
      <c r="B448" s="11" t="s">
        <v>569</v>
      </c>
      <c r="C448" s="12" t="s">
        <v>1200</v>
      </c>
      <c r="D448" s="19">
        <v>119.39999999999999</v>
      </c>
      <c r="E448" s="11">
        <v>118</v>
      </c>
      <c r="F448" s="11"/>
    </row>
    <row r="449" spans="1:6" ht="13.15" customHeight="1" x14ac:dyDescent="0.2">
      <c r="A449" s="11">
        <v>454</v>
      </c>
      <c r="B449" s="11" t="s">
        <v>569</v>
      </c>
      <c r="C449" s="12" t="s">
        <v>1205</v>
      </c>
      <c r="D449" s="19">
        <v>136.6</v>
      </c>
      <c r="E449" s="11">
        <v>8</v>
      </c>
      <c r="F449" s="11"/>
    </row>
    <row r="450" spans="1:6" ht="13.15" customHeight="1" x14ac:dyDescent="0.2">
      <c r="A450" s="11">
        <v>583</v>
      </c>
      <c r="B450" s="11" t="s">
        <v>569</v>
      </c>
      <c r="C450" s="12" t="s">
        <v>1211</v>
      </c>
      <c r="D450" s="19">
        <v>176.79999999999998</v>
      </c>
      <c r="E450" s="11">
        <v>1</v>
      </c>
      <c r="F450" s="11"/>
    </row>
    <row r="451" spans="1:6" x14ac:dyDescent="0.2">
      <c r="A451" s="11">
        <v>97</v>
      </c>
      <c r="B451" s="11" t="s">
        <v>518</v>
      </c>
      <c r="C451" s="12" t="s">
        <v>13</v>
      </c>
      <c r="D451" s="19">
        <v>27.6</v>
      </c>
      <c r="E451" s="11">
        <v>300</v>
      </c>
      <c r="F451" s="11"/>
    </row>
    <row r="452" spans="1:6" x14ac:dyDescent="0.2">
      <c r="A452" s="11">
        <v>233</v>
      </c>
      <c r="B452" s="11" t="s">
        <v>518</v>
      </c>
      <c r="C452" s="12" t="s">
        <v>1254</v>
      </c>
      <c r="D452" s="19">
        <v>90.699999999999989</v>
      </c>
      <c r="E452" s="11">
        <v>21</v>
      </c>
      <c r="F452" s="11"/>
    </row>
    <row r="453" spans="1:6" x14ac:dyDescent="0.2">
      <c r="A453" s="11">
        <v>280</v>
      </c>
      <c r="B453" s="11" t="s">
        <v>518</v>
      </c>
      <c r="C453" s="12" t="s">
        <v>1199</v>
      </c>
      <c r="D453" s="19">
        <v>102.19999999999999</v>
      </c>
      <c r="E453" s="11">
        <v>94</v>
      </c>
      <c r="F453" s="11"/>
    </row>
    <row r="454" spans="1:6" ht="13.15" customHeight="1" x14ac:dyDescent="0.2">
      <c r="A454" s="11">
        <v>358</v>
      </c>
      <c r="B454" s="11" t="s">
        <v>518</v>
      </c>
      <c r="C454" s="12" t="s">
        <v>1200</v>
      </c>
      <c r="D454" s="19">
        <v>119.39999999999999</v>
      </c>
      <c r="E454" s="11">
        <v>199</v>
      </c>
      <c r="F454" s="11"/>
    </row>
    <row r="455" spans="1:6" x14ac:dyDescent="0.2">
      <c r="A455" s="11">
        <v>414</v>
      </c>
      <c r="B455" s="11" t="s">
        <v>518</v>
      </c>
      <c r="C455" s="12" t="s">
        <v>1204</v>
      </c>
      <c r="D455" s="19">
        <v>126.3</v>
      </c>
      <c r="E455" s="11">
        <v>40</v>
      </c>
      <c r="F455" s="11"/>
    </row>
    <row r="456" spans="1:6" x14ac:dyDescent="0.2">
      <c r="A456" s="11">
        <v>455</v>
      </c>
      <c r="B456" s="11" t="s">
        <v>518</v>
      </c>
      <c r="C456" s="12" t="s">
        <v>1205</v>
      </c>
      <c r="D456" s="19">
        <v>136.6</v>
      </c>
      <c r="E456" s="11">
        <v>21</v>
      </c>
      <c r="F456" s="11"/>
    </row>
    <row r="457" spans="1:6" x14ac:dyDescent="0.2">
      <c r="A457" s="11">
        <v>456</v>
      </c>
      <c r="B457" s="11" t="s">
        <v>518</v>
      </c>
      <c r="C457" s="12" t="s">
        <v>1201</v>
      </c>
      <c r="D457" s="19">
        <v>136.6</v>
      </c>
      <c r="E457" s="11">
        <v>161</v>
      </c>
      <c r="F457" s="11"/>
    </row>
    <row r="458" spans="1:6" x14ac:dyDescent="0.2">
      <c r="A458" s="11">
        <v>502</v>
      </c>
      <c r="B458" s="11" t="s">
        <v>518</v>
      </c>
      <c r="C458" s="12" t="s">
        <v>826</v>
      </c>
      <c r="D458" s="19">
        <v>148.1</v>
      </c>
      <c r="E458" s="11">
        <v>4</v>
      </c>
      <c r="F458" s="11"/>
    </row>
    <row r="459" spans="1:6" ht="13.15" customHeight="1" x14ac:dyDescent="0.2">
      <c r="A459" s="11">
        <v>552</v>
      </c>
      <c r="B459" s="11" t="s">
        <v>518</v>
      </c>
      <c r="C459" s="12" t="s">
        <v>821</v>
      </c>
      <c r="D459" s="19">
        <v>165.29999999999998</v>
      </c>
      <c r="E459" s="11">
        <v>1</v>
      </c>
      <c r="F459" s="11"/>
    </row>
    <row r="460" spans="1:6" ht="13.15" customHeight="1" x14ac:dyDescent="0.2">
      <c r="A460" s="11">
        <v>79</v>
      </c>
      <c r="B460" s="11" t="s">
        <v>872</v>
      </c>
      <c r="C460" s="12" t="s">
        <v>4</v>
      </c>
      <c r="D460" s="19">
        <v>25.3</v>
      </c>
      <c r="E460" s="11">
        <v>239</v>
      </c>
      <c r="F460" s="11"/>
    </row>
    <row r="461" spans="1:6" ht="13.15" customHeight="1" x14ac:dyDescent="0.2">
      <c r="A461" s="11">
        <v>348</v>
      </c>
      <c r="B461" s="11" t="s">
        <v>872</v>
      </c>
      <c r="C461" s="12" t="s">
        <v>1200</v>
      </c>
      <c r="D461" s="19">
        <v>114.8</v>
      </c>
      <c r="E461" s="11">
        <v>171</v>
      </c>
      <c r="F461" s="11"/>
    </row>
    <row r="462" spans="1:6" x14ac:dyDescent="0.2">
      <c r="A462" s="11">
        <v>440</v>
      </c>
      <c r="B462" s="11" t="s">
        <v>872</v>
      </c>
      <c r="C462" s="12" t="s">
        <v>1201</v>
      </c>
      <c r="D462" s="19">
        <v>132</v>
      </c>
      <c r="E462" s="11">
        <v>95</v>
      </c>
      <c r="F462" s="11"/>
    </row>
    <row r="463" spans="1:6" ht="13.15" customHeight="1" x14ac:dyDescent="0.2">
      <c r="A463" s="11">
        <v>548</v>
      </c>
      <c r="B463" s="11" t="s">
        <v>872</v>
      </c>
      <c r="C463" s="12" t="s">
        <v>821</v>
      </c>
      <c r="D463" s="19">
        <v>160.69999999999999</v>
      </c>
      <c r="E463" s="11">
        <v>10</v>
      </c>
      <c r="F463" s="11"/>
    </row>
    <row r="464" spans="1:6" ht="13.15" customHeight="1" x14ac:dyDescent="0.2">
      <c r="A464" s="11">
        <v>173</v>
      </c>
      <c r="B464" s="11" t="s">
        <v>495</v>
      </c>
      <c r="C464" s="12" t="s">
        <v>4</v>
      </c>
      <c r="D464" s="19">
        <v>59.7</v>
      </c>
      <c r="E464" s="11">
        <v>895</v>
      </c>
      <c r="F464" s="11"/>
    </row>
    <row r="465" spans="1:6" ht="13.15" customHeight="1" x14ac:dyDescent="0.2">
      <c r="A465" s="11">
        <v>175</v>
      </c>
      <c r="B465" s="11" t="s">
        <v>495</v>
      </c>
      <c r="C465" s="12" t="s">
        <v>1244</v>
      </c>
      <c r="D465" s="19">
        <v>60.9</v>
      </c>
      <c r="E465" s="11">
        <v>500</v>
      </c>
      <c r="F465" s="11"/>
    </row>
    <row r="466" spans="1:6" ht="13.15" customHeight="1" x14ac:dyDescent="0.2">
      <c r="A466" s="11">
        <v>192</v>
      </c>
      <c r="B466" s="11" t="s">
        <v>495</v>
      </c>
      <c r="C466" s="12" t="s">
        <v>1226</v>
      </c>
      <c r="D466" s="19">
        <v>68.899999999999991</v>
      </c>
      <c r="E466" s="11">
        <v>488</v>
      </c>
      <c r="F466" s="11"/>
    </row>
    <row r="467" spans="1:6" ht="13.15" customHeight="1" x14ac:dyDescent="0.2">
      <c r="A467" s="11">
        <v>195</v>
      </c>
      <c r="B467" s="11" t="s">
        <v>495</v>
      </c>
      <c r="C467" s="12" t="s">
        <v>598</v>
      </c>
      <c r="D467" s="19">
        <v>71.199999999999989</v>
      </c>
      <c r="E467" s="11">
        <v>892</v>
      </c>
      <c r="F467" s="11"/>
    </row>
    <row r="468" spans="1:6" ht="13.15" customHeight="1" x14ac:dyDescent="0.2">
      <c r="A468" s="11">
        <v>204</v>
      </c>
      <c r="B468" s="11" t="s">
        <v>495</v>
      </c>
      <c r="C468" s="12" t="s">
        <v>1245</v>
      </c>
      <c r="D468" s="19">
        <v>74.599999999999994</v>
      </c>
      <c r="E468" s="11">
        <v>173</v>
      </c>
      <c r="F468" s="11"/>
    </row>
    <row r="469" spans="1:6" ht="13.15" customHeight="1" x14ac:dyDescent="0.2">
      <c r="A469" s="11">
        <v>206</v>
      </c>
      <c r="B469" s="11" t="s">
        <v>495</v>
      </c>
      <c r="C469" s="12" t="s">
        <v>1216</v>
      </c>
      <c r="D469" s="19">
        <v>76.899999999999991</v>
      </c>
      <c r="E469" s="11">
        <v>250</v>
      </c>
      <c r="F469" s="11"/>
    </row>
    <row r="470" spans="1:6" ht="13.15" customHeight="1" x14ac:dyDescent="0.2">
      <c r="A470" s="11">
        <v>229</v>
      </c>
      <c r="B470" s="11" t="s">
        <v>495</v>
      </c>
      <c r="C470" s="12" t="s">
        <v>1246</v>
      </c>
      <c r="D470" s="19">
        <v>86.1</v>
      </c>
      <c r="E470" s="11">
        <v>32</v>
      </c>
      <c r="F470" s="11"/>
    </row>
    <row r="471" spans="1:6" ht="13.15" customHeight="1" x14ac:dyDescent="0.2">
      <c r="A471" s="11">
        <v>231</v>
      </c>
      <c r="B471" s="11" t="s">
        <v>495</v>
      </c>
      <c r="C471" s="12" t="s">
        <v>1255</v>
      </c>
      <c r="D471" s="19">
        <v>89.6</v>
      </c>
      <c r="E471" s="11">
        <v>195</v>
      </c>
      <c r="F471" s="11"/>
    </row>
    <row r="472" spans="1:6" ht="13.15" customHeight="1" x14ac:dyDescent="0.2">
      <c r="A472" s="11">
        <v>256</v>
      </c>
      <c r="B472" s="11" t="s">
        <v>495</v>
      </c>
      <c r="C472" s="12" t="s">
        <v>1256</v>
      </c>
      <c r="D472" s="19">
        <v>91.8</v>
      </c>
      <c r="E472" s="11">
        <v>7</v>
      </c>
      <c r="F472" s="11"/>
    </row>
    <row r="473" spans="1:6" ht="13.15" customHeight="1" x14ac:dyDescent="0.2">
      <c r="A473" s="11">
        <v>271</v>
      </c>
      <c r="B473" s="11" t="s">
        <v>495</v>
      </c>
      <c r="C473" s="12" t="s">
        <v>1225</v>
      </c>
      <c r="D473" s="19">
        <v>97.6</v>
      </c>
      <c r="E473" s="11">
        <v>34</v>
      </c>
      <c r="F473" s="11"/>
    </row>
    <row r="474" spans="1:6" ht="13.15" customHeight="1" x14ac:dyDescent="0.2">
      <c r="A474" s="11">
        <v>293</v>
      </c>
      <c r="B474" s="11" t="s">
        <v>495</v>
      </c>
      <c r="C474" s="12" t="s">
        <v>840</v>
      </c>
      <c r="D474" s="19">
        <v>103.3</v>
      </c>
      <c r="E474" s="11">
        <v>13</v>
      </c>
      <c r="F474" s="11"/>
    </row>
    <row r="475" spans="1:6" ht="13.15" customHeight="1" x14ac:dyDescent="0.2">
      <c r="A475" s="11">
        <v>327</v>
      </c>
      <c r="B475" s="11" t="s">
        <v>495</v>
      </c>
      <c r="C475" s="12" t="s">
        <v>1257</v>
      </c>
      <c r="D475" s="19">
        <v>112.5</v>
      </c>
      <c r="E475" s="11">
        <v>11</v>
      </c>
      <c r="F475" s="11"/>
    </row>
    <row r="476" spans="1:6" ht="13.15" customHeight="1" x14ac:dyDescent="0.2">
      <c r="A476" s="11">
        <v>80</v>
      </c>
      <c r="B476" s="11" t="s">
        <v>873</v>
      </c>
      <c r="C476" s="12" t="s">
        <v>4</v>
      </c>
      <c r="D476" s="19">
        <v>25.3</v>
      </c>
      <c r="E476" s="11">
        <v>34</v>
      </c>
      <c r="F476" s="11"/>
    </row>
    <row r="477" spans="1:6" x14ac:dyDescent="0.2">
      <c r="A477" s="11">
        <v>349</v>
      </c>
      <c r="B477" s="11" t="s">
        <v>873</v>
      </c>
      <c r="C477" s="12" t="s">
        <v>1200</v>
      </c>
      <c r="D477" s="19">
        <v>114.8</v>
      </c>
      <c r="E477" s="11">
        <v>95</v>
      </c>
      <c r="F477" s="11"/>
    </row>
    <row r="478" spans="1:6" x14ac:dyDescent="0.2">
      <c r="A478" s="11">
        <v>441</v>
      </c>
      <c r="B478" s="11" t="s">
        <v>873</v>
      </c>
      <c r="C478" s="12" t="s">
        <v>1201</v>
      </c>
      <c r="D478" s="19">
        <v>132</v>
      </c>
      <c r="E478" s="11">
        <v>19</v>
      </c>
      <c r="F478" s="11"/>
    </row>
    <row r="479" spans="1:6" x14ac:dyDescent="0.2">
      <c r="A479" s="11">
        <v>516</v>
      </c>
      <c r="B479" s="11" t="s">
        <v>873</v>
      </c>
      <c r="C479" s="12" t="s">
        <v>1202</v>
      </c>
      <c r="D479" s="19">
        <v>149.19999999999999</v>
      </c>
      <c r="E479" s="11">
        <v>45</v>
      </c>
      <c r="F479" s="11"/>
    </row>
    <row r="480" spans="1:6" x14ac:dyDescent="0.2">
      <c r="A480" s="11">
        <v>594</v>
      </c>
      <c r="B480" s="11" t="s">
        <v>873</v>
      </c>
      <c r="C480" s="12" t="s">
        <v>1258</v>
      </c>
      <c r="D480" s="19">
        <v>183.6</v>
      </c>
      <c r="E480" s="11">
        <v>2</v>
      </c>
      <c r="F480" s="11"/>
    </row>
    <row r="481" spans="1:6" x14ac:dyDescent="0.2">
      <c r="A481" s="11">
        <v>98</v>
      </c>
      <c r="B481" s="11" t="s">
        <v>579</v>
      </c>
      <c r="C481" s="12" t="s">
        <v>13</v>
      </c>
      <c r="D481" s="19">
        <v>27.6</v>
      </c>
      <c r="E481" s="11">
        <v>150</v>
      </c>
      <c r="F481" s="11"/>
    </row>
    <row r="482" spans="1:6" x14ac:dyDescent="0.2">
      <c r="A482" s="11">
        <v>281</v>
      </c>
      <c r="B482" s="11" t="s">
        <v>579</v>
      </c>
      <c r="C482" s="12" t="s">
        <v>1199</v>
      </c>
      <c r="D482" s="19">
        <v>102.19999999999999</v>
      </c>
      <c r="E482" s="11">
        <v>66</v>
      </c>
      <c r="F482" s="11"/>
    </row>
    <row r="483" spans="1:6" x14ac:dyDescent="0.2">
      <c r="A483" s="11">
        <v>359</v>
      </c>
      <c r="B483" s="11" t="s">
        <v>579</v>
      </c>
      <c r="C483" s="12" t="s">
        <v>1200</v>
      </c>
      <c r="D483" s="19">
        <v>119.39999999999999</v>
      </c>
      <c r="E483" s="11">
        <v>211</v>
      </c>
      <c r="F483" s="11"/>
    </row>
    <row r="484" spans="1:6" x14ac:dyDescent="0.2">
      <c r="A484" s="11">
        <v>457</v>
      </c>
      <c r="B484" s="11" t="s">
        <v>579</v>
      </c>
      <c r="C484" s="12" t="s">
        <v>1201</v>
      </c>
      <c r="D484" s="19">
        <v>136.6</v>
      </c>
      <c r="E484" s="11">
        <v>229</v>
      </c>
      <c r="F484" s="11"/>
    </row>
    <row r="485" spans="1:6" x14ac:dyDescent="0.2">
      <c r="A485" s="11">
        <v>472</v>
      </c>
      <c r="B485" s="11" t="s">
        <v>579</v>
      </c>
      <c r="C485" s="12" t="s">
        <v>1205</v>
      </c>
      <c r="D485" s="19">
        <v>142.29999999999998</v>
      </c>
      <c r="E485" s="11">
        <v>20</v>
      </c>
      <c r="F485" s="11"/>
    </row>
    <row r="486" spans="1:6" x14ac:dyDescent="0.2">
      <c r="A486" s="11">
        <v>527</v>
      </c>
      <c r="B486" s="11" t="s">
        <v>579</v>
      </c>
      <c r="C486" s="12" t="s">
        <v>1206</v>
      </c>
      <c r="D486" s="19">
        <v>153.79999999999998</v>
      </c>
      <c r="E486" s="11">
        <v>10</v>
      </c>
      <c r="F486" s="11"/>
    </row>
    <row r="487" spans="1:6" x14ac:dyDescent="0.2">
      <c r="A487" s="11">
        <v>528</v>
      </c>
      <c r="B487" s="11" t="s">
        <v>579</v>
      </c>
      <c r="C487" s="12" t="s">
        <v>1202</v>
      </c>
      <c r="D487" s="19">
        <v>153.79999999999998</v>
      </c>
      <c r="E487" s="11">
        <v>105</v>
      </c>
      <c r="F487" s="11"/>
    </row>
    <row r="488" spans="1:6" x14ac:dyDescent="0.2">
      <c r="A488" s="11">
        <v>566</v>
      </c>
      <c r="B488" s="11" t="s">
        <v>579</v>
      </c>
      <c r="C488" s="12" t="s">
        <v>1203</v>
      </c>
      <c r="D488" s="19">
        <v>171</v>
      </c>
      <c r="E488" s="11">
        <v>6</v>
      </c>
      <c r="F488" s="11"/>
    </row>
    <row r="489" spans="1:6" x14ac:dyDescent="0.2">
      <c r="A489" s="11">
        <v>360</v>
      </c>
      <c r="B489" s="11" t="s">
        <v>705</v>
      </c>
      <c r="C489" s="12" t="s">
        <v>1200</v>
      </c>
      <c r="D489" s="19">
        <v>119.39999999999999</v>
      </c>
      <c r="E489" s="11">
        <v>24</v>
      </c>
      <c r="F489" s="11"/>
    </row>
    <row r="490" spans="1:6" x14ac:dyDescent="0.2">
      <c r="A490" s="11">
        <v>458</v>
      </c>
      <c r="B490" s="11" t="s">
        <v>705</v>
      </c>
      <c r="C490" s="12" t="s">
        <v>1201</v>
      </c>
      <c r="D490" s="19">
        <v>136.6</v>
      </c>
      <c r="E490" s="11">
        <v>10</v>
      </c>
      <c r="F490" s="11"/>
    </row>
    <row r="491" spans="1:6" x14ac:dyDescent="0.2">
      <c r="A491" s="11">
        <v>214</v>
      </c>
      <c r="B491" s="11" t="s">
        <v>1259</v>
      </c>
      <c r="C491" s="12" t="s">
        <v>1216</v>
      </c>
      <c r="D491" s="19">
        <v>80.399999999999991</v>
      </c>
      <c r="E491" s="11">
        <v>57</v>
      </c>
      <c r="F491" s="11"/>
    </row>
    <row r="492" spans="1:6" x14ac:dyDescent="0.2">
      <c r="A492" s="11">
        <v>294</v>
      </c>
      <c r="B492" s="11" t="s">
        <v>1259</v>
      </c>
      <c r="C492" s="12" t="s">
        <v>1217</v>
      </c>
      <c r="D492" s="19">
        <v>103.3</v>
      </c>
      <c r="E492" s="11">
        <v>49</v>
      </c>
      <c r="F492" s="11"/>
    </row>
    <row r="493" spans="1:6" x14ac:dyDescent="0.2">
      <c r="A493" s="11">
        <v>383</v>
      </c>
      <c r="B493" s="11" t="s">
        <v>1259</v>
      </c>
      <c r="C493" s="12" t="s">
        <v>1204</v>
      </c>
      <c r="D493" s="19">
        <v>120.5</v>
      </c>
      <c r="E493" s="11">
        <v>2</v>
      </c>
      <c r="F493" s="11"/>
    </row>
    <row r="494" spans="1:6" x14ac:dyDescent="0.2">
      <c r="A494" s="11">
        <v>350</v>
      </c>
      <c r="B494" s="11" t="s">
        <v>874</v>
      </c>
      <c r="C494" s="12" t="s">
        <v>1200</v>
      </c>
      <c r="D494" s="19">
        <v>114.8</v>
      </c>
      <c r="E494" s="11">
        <v>23</v>
      </c>
      <c r="F494" s="11"/>
    </row>
    <row r="495" spans="1:6" x14ac:dyDescent="0.2">
      <c r="A495" s="11">
        <v>442</v>
      </c>
      <c r="B495" s="11" t="s">
        <v>874</v>
      </c>
      <c r="C495" s="12" t="s">
        <v>1201</v>
      </c>
      <c r="D495" s="19">
        <v>132</v>
      </c>
      <c r="E495" s="11">
        <v>10</v>
      </c>
      <c r="F495" s="11"/>
    </row>
    <row r="496" spans="1:6" x14ac:dyDescent="0.2">
      <c r="A496" s="11">
        <v>470</v>
      </c>
      <c r="B496" s="11" t="s">
        <v>588</v>
      </c>
      <c r="C496" s="12" t="s">
        <v>821</v>
      </c>
      <c r="D496" s="19">
        <v>137.69999999999999</v>
      </c>
      <c r="E496" s="11">
        <v>10</v>
      </c>
      <c r="F496" s="11"/>
    </row>
    <row r="497" spans="1:6" ht="13.15" customHeight="1" x14ac:dyDescent="0.2">
      <c r="A497" s="11">
        <v>295</v>
      </c>
      <c r="B497" s="11" t="s">
        <v>533</v>
      </c>
      <c r="C497" s="12" t="s">
        <v>1199</v>
      </c>
      <c r="D497" s="19">
        <v>103.3</v>
      </c>
      <c r="E497" s="11">
        <v>9</v>
      </c>
      <c r="F497" s="11"/>
    </row>
    <row r="498" spans="1:6" ht="13.15" customHeight="1" x14ac:dyDescent="0.2">
      <c r="A498" s="11">
        <v>351</v>
      </c>
      <c r="B498" s="11" t="s">
        <v>533</v>
      </c>
      <c r="C498" s="12" t="s">
        <v>828</v>
      </c>
      <c r="D498" s="19">
        <v>114.8</v>
      </c>
      <c r="E498" s="11">
        <v>9</v>
      </c>
      <c r="F498" s="11"/>
    </row>
    <row r="499" spans="1:6" ht="13.15" customHeight="1" x14ac:dyDescent="0.2">
      <c r="A499" s="11">
        <v>415</v>
      </c>
      <c r="B499" s="11" t="s">
        <v>533</v>
      </c>
      <c r="C499" s="12" t="s">
        <v>823</v>
      </c>
      <c r="D499" s="19">
        <v>126.3</v>
      </c>
      <c r="E499" s="11">
        <v>1</v>
      </c>
      <c r="F499" s="11"/>
    </row>
    <row r="500" spans="1:6" x14ac:dyDescent="0.2">
      <c r="A500" s="11">
        <v>416</v>
      </c>
      <c r="B500" s="11" t="s">
        <v>533</v>
      </c>
      <c r="C500" s="12" t="s">
        <v>1200</v>
      </c>
      <c r="D500" s="19">
        <v>126.3</v>
      </c>
      <c r="E500" s="11">
        <v>3</v>
      </c>
      <c r="F500" s="11"/>
    </row>
    <row r="501" spans="1:6" ht="13.15" customHeight="1" x14ac:dyDescent="0.2">
      <c r="A501" s="11">
        <v>578</v>
      </c>
      <c r="B501" s="11" t="s">
        <v>533</v>
      </c>
      <c r="C501" s="12" t="s">
        <v>1202</v>
      </c>
      <c r="D501" s="19">
        <v>172.2</v>
      </c>
      <c r="E501" s="11">
        <v>32</v>
      </c>
      <c r="F501" s="11"/>
    </row>
    <row r="502" spans="1:6" ht="13.15" customHeight="1" x14ac:dyDescent="0.2">
      <c r="A502" s="11">
        <v>12</v>
      </c>
      <c r="B502" s="11" t="s">
        <v>719</v>
      </c>
      <c r="C502" s="12" t="s">
        <v>3</v>
      </c>
      <c r="D502" s="19">
        <v>6.8999999999999995</v>
      </c>
      <c r="E502" s="11">
        <v>500</v>
      </c>
      <c r="F502" s="11"/>
    </row>
    <row r="503" spans="1:6" x14ac:dyDescent="0.2">
      <c r="A503" s="11">
        <v>296</v>
      </c>
      <c r="B503" s="11" t="s">
        <v>719</v>
      </c>
      <c r="C503" s="12" t="s">
        <v>1199</v>
      </c>
      <c r="D503" s="19">
        <v>103.3</v>
      </c>
      <c r="E503" s="11">
        <v>35</v>
      </c>
      <c r="F503" s="11"/>
    </row>
    <row r="504" spans="1:6" x14ac:dyDescent="0.2">
      <c r="A504" s="11">
        <v>417</v>
      </c>
      <c r="B504" s="11" t="s">
        <v>719</v>
      </c>
      <c r="C504" s="12" t="s">
        <v>1200</v>
      </c>
      <c r="D504" s="19">
        <v>126.3</v>
      </c>
      <c r="E504" s="11">
        <v>94</v>
      </c>
      <c r="F504" s="11"/>
    </row>
    <row r="505" spans="1:6" x14ac:dyDescent="0.2">
      <c r="A505" s="11">
        <v>517</v>
      </c>
      <c r="B505" s="11" t="s">
        <v>719</v>
      </c>
      <c r="C505" s="12" t="s">
        <v>1260</v>
      </c>
      <c r="D505" s="19">
        <v>149.19999999999999</v>
      </c>
      <c r="E505" s="11">
        <v>74</v>
      </c>
      <c r="F505" s="11"/>
    </row>
    <row r="506" spans="1:6" x14ac:dyDescent="0.2">
      <c r="A506" s="11">
        <v>579</v>
      </c>
      <c r="B506" s="11" t="s">
        <v>719</v>
      </c>
      <c r="C506" s="12" t="s">
        <v>1261</v>
      </c>
      <c r="D506" s="19">
        <v>172.2</v>
      </c>
      <c r="E506" s="11">
        <v>10</v>
      </c>
      <c r="F506" s="11"/>
    </row>
    <row r="507" spans="1:6" x14ac:dyDescent="0.2">
      <c r="A507" s="11">
        <v>597</v>
      </c>
      <c r="B507" s="11" t="s">
        <v>719</v>
      </c>
      <c r="C507" s="12" t="s">
        <v>1258</v>
      </c>
      <c r="D507" s="19">
        <v>195.1</v>
      </c>
      <c r="E507" s="11">
        <v>1</v>
      </c>
      <c r="F507" s="11"/>
    </row>
    <row r="508" spans="1:6" ht="13.15" customHeight="1" x14ac:dyDescent="0.2">
      <c r="A508" s="11">
        <v>13</v>
      </c>
      <c r="B508" s="11" t="s">
        <v>503</v>
      </c>
      <c r="C508" s="12" t="s">
        <v>3</v>
      </c>
      <c r="D508" s="19">
        <v>6.8999999999999995</v>
      </c>
      <c r="E508" s="11">
        <v>6907</v>
      </c>
      <c r="F508" s="11"/>
    </row>
    <row r="509" spans="1:6" x14ac:dyDescent="0.2">
      <c r="A509" s="11">
        <v>44</v>
      </c>
      <c r="B509" s="11" t="s">
        <v>503</v>
      </c>
      <c r="C509" s="12" t="s">
        <v>4</v>
      </c>
      <c r="D509" s="19">
        <v>20.700000000000003</v>
      </c>
      <c r="E509" s="11">
        <v>2029</v>
      </c>
      <c r="F509" s="11"/>
    </row>
    <row r="510" spans="1:6" x14ac:dyDescent="0.2">
      <c r="A510" s="11">
        <v>81</v>
      </c>
      <c r="B510" s="11" t="s">
        <v>503</v>
      </c>
      <c r="C510" s="12" t="s">
        <v>598</v>
      </c>
      <c r="D510" s="19">
        <v>25.3</v>
      </c>
      <c r="E510" s="11">
        <v>1457</v>
      </c>
      <c r="F510" s="11"/>
    </row>
    <row r="511" spans="1:6" x14ac:dyDescent="0.2">
      <c r="A511" s="11">
        <v>132</v>
      </c>
      <c r="B511" s="11" t="s">
        <v>503</v>
      </c>
      <c r="C511" s="12" t="s">
        <v>7</v>
      </c>
      <c r="D511" s="19">
        <v>31</v>
      </c>
      <c r="E511" s="11">
        <v>293</v>
      </c>
      <c r="F511" s="11"/>
    </row>
    <row r="512" spans="1:6" ht="13.15" customHeight="1" x14ac:dyDescent="0.2">
      <c r="A512" s="11">
        <v>152</v>
      </c>
      <c r="B512" s="11" t="s">
        <v>503</v>
      </c>
      <c r="C512" s="12" t="s">
        <v>1216</v>
      </c>
      <c r="D512" s="19">
        <v>45.9</v>
      </c>
      <c r="E512" s="11">
        <v>300</v>
      </c>
      <c r="F512" s="11"/>
    </row>
    <row r="513" spans="1:6" ht="13.15" customHeight="1" x14ac:dyDescent="0.2">
      <c r="A513" s="11">
        <v>159</v>
      </c>
      <c r="B513" s="11" t="s">
        <v>503</v>
      </c>
      <c r="C513" s="12" t="s">
        <v>875</v>
      </c>
      <c r="D513" s="19">
        <v>51.7</v>
      </c>
      <c r="E513" s="11">
        <v>25</v>
      </c>
      <c r="F513" s="11"/>
    </row>
    <row r="514" spans="1:6" ht="13.15" customHeight="1" x14ac:dyDescent="0.2">
      <c r="A514" s="11">
        <v>171</v>
      </c>
      <c r="B514" s="11" t="s">
        <v>503</v>
      </c>
      <c r="C514" s="12" t="s">
        <v>1262</v>
      </c>
      <c r="D514" s="19">
        <v>57.4</v>
      </c>
      <c r="E514" s="11">
        <v>15</v>
      </c>
      <c r="F514" s="11"/>
    </row>
    <row r="515" spans="1:6" ht="13.15" customHeight="1" x14ac:dyDescent="0.2">
      <c r="A515" s="11">
        <v>172</v>
      </c>
      <c r="B515" s="11" t="s">
        <v>503</v>
      </c>
      <c r="C515" s="12" t="s">
        <v>1217</v>
      </c>
      <c r="D515" s="19">
        <v>57.4</v>
      </c>
      <c r="E515" s="11">
        <v>300</v>
      </c>
      <c r="F515" s="11"/>
    </row>
    <row r="516" spans="1:6" ht="13.15" customHeight="1" x14ac:dyDescent="0.2">
      <c r="A516" s="11">
        <v>183</v>
      </c>
      <c r="B516" s="11" t="s">
        <v>503</v>
      </c>
      <c r="C516" s="12" t="s">
        <v>840</v>
      </c>
      <c r="D516" s="19">
        <v>63.2</v>
      </c>
      <c r="E516" s="11">
        <v>60</v>
      </c>
      <c r="F516" s="11"/>
    </row>
    <row r="517" spans="1:6" x14ac:dyDescent="0.2">
      <c r="A517" s="11">
        <v>187</v>
      </c>
      <c r="B517" s="11" t="s">
        <v>503</v>
      </c>
      <c r="C517" s="12" t="s">
        <v>875</v>
      </c>
      <c r="D517" s="19">
        <v>67.8</v>
      </c>
      <c r="E517" s="11">
        <v>15</v>
      </c>
      <c r="F517" s="11"/>
    </row>
    <row r="518" spans="1:6" x14ac:dyDescent="0.2">
      <c r="A518" s="11">
        <v>193</v>
      </c>
      <c r="B518" s="11" t="s">
        <v>503</v>
      </c>
      <c r="C518" s="12" t="s">
        <v>1219</v>
      </c>
      <c r="D518" s="19">
        <v>68.899999999999991</v>
      </c>
      <c r="E518" s="11">
        <v>38</v>
      </c>
      <c r="F518" s="11"/>
    </row>
    <row r="519" spans="1:6" x14ac:dyDescent="0.2">
      <c r="A519" s="11">
        <v>230</v>
      </c>
      <c r="B519" s="11" t="s">
        <v>503</v>
      </c>
      <c r="C519" s="12" t="s">
        <v>876</v>
      </c>
      <c r="D519" s="19">
        <v>86.1</v>
      </c>
      <c r="E519" s="11">
        <v>168</v>
      </c>
      <c r="F519" s="11"/>
    </row>
    <row r="520" spans="1:6" x14ac:dyDescent="0.2">
      <c r="A520" s="11">
        <v>166</v>
      </c>
      <c r="B520" s="11" t="s">
        <v>529</v>
      </c>
      <c r="C520" s="12" t="s">
        <v>877</v>
      </c>
      <c r="D520" s="19">
        <v>56.300000000000004</v>
      </c>
      <c r="E520" s="11">
        <v>17</v>
      </c>
      <c r="F520" s="11"/>
    </row>
    <row r="521" spans="1:6" x14ac:dyDescent="0.2">
      <c r="A521" s="11">
        <v>14</v>
      </c>
      <c r="B521" s="11" t="s">
        <v>182</v>
      </c>
      <c r="C521" s="12" t="s">
        <v>3</v>
      </c>
      <c r="D521" s="19">
        <v>6.8999999999999995</v>
      </c>
      <c r="E521" s="11">
        <v>8985</v>
      </c>
      <c r="F521" s="11"/>
    </row>
    <row r="522" spans="1:6" x14ac:dyDescent="0.2">
      <c r="A522" s="11">
        <v>69</v>
      </c>
      <c r="B522" s="11" t="s">
        <v>182</v>
      </c>
      <c r="C522" s="12" t="s">
        <v>4</v>
      </c>
      <c r="D522" s="19">
        <v>23</v>
      </c>
      <c r="E522" s="11">
        <v>2500</v>
      </c>
      <c r="F522" s="11"/>
    </row>
    <row r="523" spans="1:6" x14ac:dyDescent="0.2">
      <c r="A523" s="11">
        <v>205</v>
      </c>
      <c r="B523" s="11" t="s">
        <v>182</v>
      </c>
      <c r="C523" s="12" t="s">
        <v>1217</v>
      </c>
      <c r="D523" s="19">
        <v>74.599999999999994</v>
      </c>
      <c r="E523" s="11">
        <v>400</v>
      </c>
      <c r="F523" s="11"/>
    </row>
    <row r="524" spans="1:6" x14ac:dyDescent="0.2">
      <c r="A524" s="11">
        <v>257</v>
      </c>
      <c r="B524" s="11" t="s">
        <v>182</v>
      </c>
      <c r="C524" s="12" t="s">
        <v>1199</v>
      </c>
      <c r="D524" s="19">
        <v>91.8</v>
      </c>
      <c r="E524" s="11">
        <v>400</v>
      </c>
      <c r="F524" s="11"/>
    </row>
    <row r="525" spans="1:6" x14ac:dyDescent="0.2">
      <c r="A525" s="11">
        <v>321</v>
      </c>
      <c r="B525" s="11" t="s">
        <v>182</v>
      </c>
      <c r="C525" s="12" t="s">
        <v>1200</v>
      </c>
      <c r="D525" s="19">
        <v>109.1</v>
      </c>
      <c r="E525" s="11">
        <v>695</v>
      </c>
      <c r="F525" s="11"/>
    </row>
    <row r="526" spans="1:6" x14ac:dyDescent="0.2">
      <c r="A526" s="11">
        <v>443</v>
      </c>
      <c r="B526" s="11" t="s">
        <v>182</v>
      </c>
      <c r="C526" s="12" t="s">
        <v>1260</v>
      </c>
      <c r="D526" s="19">
        <v>132</v>
      </c>
      <c r="E526" s="11">
        <v>470</v>
      </c>
      <c r="F526" s="11"/>
    </row>
    <row r="527" spans="1:6" x14ac:dyDescent="0.2">
      <c r="A527" s="11">
        <v>518</v>
      </c>
      <c r="B527" s="11" t="s">
        <v>182</v>
      </c>
      <c r="C527" s="12" t="s">
        <v>1261</v>
      </c>
      <c r="D527" s="19">
        <v>149.19999999999999</v>
      </c>
      <c r="E527" s="11">
        <v>490</v>
      </c>
      <c r="F527" s="11"/>
    </row>
    <row r="528" spans="1:6" ht="13.15" customHeight="1" x14ac:dyDescent="0.2">
      <c r="A528" s="11">
        <v>580</v>
      </c>
      <c r="B528" s="11" t="s">
        <v>182</v>
      </c>
      <c r="C528" s="12" t="s">
        <v>1258</v>
      </c>
      <c r="D528" s="19">
        <v>172.2</v>
      </c>
      <c r="E528" s="11">
        <v>57</v>
      </c>
      <c r="F528" s="11"/>
    </row>
    <row r="529" spans="1:6" ht="13.15" customHeight="1" x14ac:dyDescent="0.2">
      <c r="A529" s="11">
        <v>178</v>
      </c>
      <c r="B529" s="11" t="s">
        <v>595</v>
      </c>
      <c r="C529" s="12" t="s">
        <v>598</v>
      </c>
      <c r="D529" s="19">
        <v>62</v>
      </c>
      <c r="E529" s="11">
        <v>14</v>
      </c>
      <c r="F529" s="11"/>
    </row>
    <row r="530" spans="1:6" ht="13.15" customHeight="1" x14ac:dyDescent="0.2">
      <c r="A530" s="11">
        <v>322</v>
      </c>
      <c r="B530" s="11" t="s">
        <v>595</v>
      </c>
      <c r="C530" s="12" t="s">
        <v>1199</v>
      </c>
      <c r="D530" s="19">
        <v>109.1</v>
      </c>
      <c r="E530" s="11">
        <v>40</v>
      </c>
      <c r="F530" s="11"/>
    </row>
    <row r="531" spans="1:6" x14ac:dyDescent="0.2">
      <c r="A531" s="11">
        <v>418</v>
      </c>
      <c r="B531" s="11" t="s">
        <v>595</v>
      </c>
      <c r="C531" s="12" t="s">
        <v>1200</v>
      </c>
      <c r="D531" s="19">
        <v>126.3</v>
      </c>
      <c r="E531" s="11">
        <v>37</v>
      </c>
      <c r="F531" s="11"/>
    </row>
    <row r="532" spans="1:6" ht="13.15" customHeight="1" x14ac:dyDescent="0.2">
      <c r="A532" s="11">
        <v>497</v>
      </c>
      <c r="B532" s="11" t="s">
        <v>595</v>
      </c>
      <c r="C532" s="12" t="s">
        <v>1201</v>
      </c>
      <c r="D532" s="19">
        <v>143.5</v>
      </c>
      <c r="E532" s="11">
        <v>20</v>
      </c>
      <c r="F532" s="11"/>
    </row>
    <row r="533" spans="1:6" ht="13.15" customHeight="1" x14ac:dyDescent="0.2">
      <c r="A533" s="11">
        <v>563</v>
      </c>
      <c r="B533" s="11" t="s">
        <v>595</v>
      </c>
      <c r="C533" s="12" t="s">
        <v>1206</v>
      </c>
      <c r="D533" s="19">
        <v>166.4</v>
      </c>
      <c r="E533" s="11">
        <v>1</v>
      </c>
      <c r="F533" s="11"/>
    </row>
    <row r="534" spans="1:6" x14ac:dyDescent="0.2">
      <c r="A534" s="11">
        <v>297</v>
      </c>
      <c r="B534" s="11" t="s">
        <v>878</v>
      </c>
      <c r="C534" s="12" t="s">
        <v>1217</v>
      </c>
      <c r="D534" s="19">
        <v>103.3</v>
      </c>
      <c r="E534" s="11">
        <v>45</v>
      </c>
      <c r="F534" s="11"/>
    </row>
    <row r="535" spans="1:6" x14ac:dyDescent="0.2">
      <c r="A535" s="11">
        <v>444</v>
      </c>
      <c r="B535" s="11" t="s">
        <v>878</v>
      </c>
      <c r="C535" s="12" t="s">
        <v>1199</v>
      </c>
      <c r="D535" s="19">
        <v>132</v>
      </c>
      <c r="E535" s="11">
        <v>28</v>
      </c>
      <c r="F535" s="11"/>
    </row>
    <row r="536" spans="1:6" x14ac:dyDescent="0.2">
      <c r="A536" s="11">
        <v>272</v>
      </c>
      <c r="B536" s="11" t="s">
        <v>587</v>
      </c>
      <c r="C536" s="12" t="s">
        <v>1199</v>
      </c>
      <c r="D536" s="19">
        <v>97.6</v>
      </c>
      <c r="E536" s="11">
        <v>4</v>
      </c>
      <c r="F536" s="11"/>
    </row>
    <row r="537" spans="1:6" x14ac:dyDescent="0.2">
      <c r="A537" s="11">
        <v>352</v>
      </c>
      <c r="B537" s="11" t="s">
        <v>587</v>
      </c>
      <c r="C537" s="12" t="s">
        <v>1200</v>
      </c>
      <c r="D537" s="19">
        <v>114.8</v>
      </c>
      <c r="E537" s="11">
        <v>18</v>
      </c>
      <c r="F537" s="11"/>
    </row>
    <row r="538" spans="1:6" x14ac:dyDescent="0.2">
      <c r="A538" s="11">
        <v>384</v>
      </c>
      <c r="B538" s="11" t="s">
        <v>587</v>
      </c>
      <c r="C538" s="12" t="s">
        <v>826</v>
      </c>
      <c r="D538" s="19">
        <v>120.5</v>
      </c>
      <c r="E538" s="11">
        <v>1</v>
      </c>
      <c r="F538" s="11"/>
    </row>
    <row r="539" spans="1:6" x14ac:dyDescent="0.2">
      <c r="A539" s="11">
        <v>445</v>
      </c>
      <c r="B539" s="11" t="s">
        <v>587</v>
      </c>
      <c r="C539" s="12" t="s">
        <v>1201</v>
      </c>
      <c r="D539" s="19">
        <v>132</v>
      </c>
      <c r="E539" s="11">
        <v>302</v>
      </c>
      <c r="F539" s="11"/>
    </row>
    <row r="540" spans="1:6" x14ac:dyDescent="0.2">
      <c r="A540" s="11">
        <v>498</v>
      </c>
      <c r="B540" s="11" t="s">
        <v>587</v>
      </c>
      <c r="C540" s="12" t="s">
        <v>821</v>
      </c>
      <c r="D540" s="19">
        <v>143.5</v>
      </c>
      <c r="E540" s="11">
        <v>1</v>
      </c>
      <c r="F540" s="11"/>
    </row>
    <row r="541" spans="1:6" x14ac:dyDescent="0.2">
      <c r="A541" s="11">
        <v>519</v>
      </c>
      <c r="B541" s="11" t="s">
        <v>587</v>
      </c>
      <c r="C541" s="12" t="s">
        <v>1202</v>
      </c>
      <c r="D541" s="19">
        <v>149.19999999999999</v>
      </c>
      <c r="E541" s="11">
        <v>87</v>
      </c>
      <c r="F541" s="11"/>
    </row>
    <row r="542" spans="1:6" ht="13.15" customHeight="1" x14ac:dyDescent="0.2">
      <c r="A542" s="11">
        <v>537</v>
      </c>
      <c r="B542" s="11" t="s">
        <v>587</v>
      </c>
      <c r="C542" s="12" t="s">
        <v>822</v>
      </c>
      <c r="D542" s="19">
        <v>155</v>
      </c>
      <c r="E542" s="11">
        <v>1</v>
      </c>
      <c r="F542" s="11"/>
    </row>
    <row r="543" spans="1:6" x14ac:dyDescent="0.2">
      <c r="A543" s="11">
        <v>564</v>
      </c>
      <c r="B543" s="11" t="s">
        <v>587</v>
      </c>
      <c r="C543" s="12" t="s">
        <v>1203</v>
      </c>
      <c r="D543" s="19">
        <v>166.4</v>
      </c>
      <c r="E543" s="11">
        <v>2</v>
      </c>
      <c r="F543" s="11"/>
    </row>
    <row r="544" spans="1:6" x14ac:dyDescent="0.2">
      <c r="A544" s="11">
        <v>323</v>
      </c>
      <c r="B544" s="11" t="s">
        <v>482</v>
      </c>
      <c r="C544" s="12" t="s">
        <v>1200</v>
      </c>
      <c r="D544" s="19">
        <v>109.1</v>
      </c>
      <c r="E544" s="11">
        <v>25</v>
      </c>
      <c r="F544" s="11"/>
    </row>
    <row r="545" spans="1:6" ht="13.15" customHeight="1" x14ac:dyDescent="0.2">
      <c r="A545" s="11">
        <v>446</v>
      </c>
      <c r="B545" s="11" t="s">
        <v>482</v>
      </c>
      <c r="C545" s="12" t="s">
        <v>1260</v>
      </c>
      <c r="D545" s="19">
        <v>132</v>
      </c>
      <c r="E545" s="11">
        <v>48</v>
      </c>
      <c r="F545" s="11"/>
    </row>
    <row r="546" spans="1:6" ht="13.15" customHeight="1" x14ac:dyDescent="0.2">
      <c r="A546" s="11">
        <v>520</v>
      </c>
      <c r="B546" s="11" t="s">
        <v>482</v>
      </c>
      <c r="C546" s="12" t="s">
        <v>1261</v>
      </c>
      <c r="D546" s="19">
        <v>149.19999999999999</v>
      </c>
      <c r="E546" s="11">
        <v>22</v>
      </c>
      <c r="F546" s="11"/>
    </row>
    <row r="547" spans="1:6" x14ac:dyDescent="0.2">
      <c r="A547" s="11">
        <v>447</v>
      </c>
      <c r="B547" s="11" t="s">
        <v>570</v>
      </c>
      <c r="C547" s="12" t="s">
        <v>1201</v>
      </c>
      <c r="D547" s="19">
        <v>132</v>
      </c>
      <c r="E547" s="11">
        <v>19</v>
      </c>
      <c r="F547" s="11"/>
    </row>
    <row r="548" spans="1:6" x14ac:dyDescent="0.2">
      <c r="A548" s="11">
        <v>521</v>
      </c>
      <c r="B548" s="11" t="s">
        <v>570</v>
      </c>
      <c r="C548" s="12" t="s">
        <v>1205</v>
      </c>
      <c r="D548" s="19">
        <v>149.19999999999999</v>
      </c>
      <c r="E548" s="11">
        <v>8</v>
      </c>
      <c r="F548" s="11"/>
    </row>
    <row r="549" spans="1:6" ht="13.15" customHeight="1" x14ac:dyDescent="0.2">
      <c r="A549" s="11">
        <v>595</v>
      </c>
      <c r="B549" s="11" t="s">
        <v>570</v>
      </c>
      <c r="C549" s="12" t="s">
        <v>1258</v>
      </c>
      <c r="D549" s="19">
        <v>183.6</v>
      </c>
      <c r="E549" s="11">
        <v>1</v>
      </c>
      <c r="F549" s="11"/>
    </row>
    <row r="550" spans="1:6" ht="13.15" customHeight="1" x14ac:dyDescent="0.2">
      <c r="A550" s="11">
        <v>179</v>
      </c>
      <c r="B550" s="11" t="s">
        <v>560</v>
      </c>
      <c r="C550" s="12" t="s">
        <v>1226</v>
      </c>
      <c r="D550" s="19">
        <v>62</v>
      </c>
      <c r="E550" s="11">
        <v>47</v>
      </c>
      <c r="F550" s="11"/>
    </row>
    <row r="551" spans="1:6" ht="13.15" customHeight="1" x14ac:dyDescent="0.2">
      <c r="A551" s="11">
        <v>201</v>
      </c>
      <c r="B551" s="11" t="s">
        <v>560</v>
      </c>
      <c r="C551" s="12" t="s">
        <v>1216</v>
      </c>
      <c r="D551" s="19">
        <v>73.5</v>
      </c>
      <c r="E551" s="11">
        <v>17</v>
      </c>
      <c r="F551" s="11"/>
    </row>
    <row r="552" spans="1:6" x14ac:dyDescent="0.2">
      <c r="A552" s="11">
        <v>260</v>
      </c>
      <c r="B552" s="11" t="s">
        <v>560</v>
      </c>
      <c r="C552" s="12" t="s">
        <v>1214</v>
      </c>
      <c r="D552" s="19">
        <v>96.399999999999991</v>
      </c>
      <c r="E552" s="11">
        <v>1</v>
      </c>
      <c r="F552" s="11"/>
    </row>
    <row r="553" spans="1:6" ht="13.15" customHeight="1" x14ac:dyDescent="0.2">
      <c r="A553" s="11">
        <v>353</v>
      </c>
      <c r="B553" s="11" t="s">
        <v>731</v>
      </c>
      <c r="C553" s="12" t="s">
        <v>1200</v>
      </c>
      <c r="D553" s="19">
        <v>114.8</v>
      </c>
      <c r="E553" s="11">
        <v>5</v>
      </c>
      <c r="F553" s="11"/>
    </row>
    <row r="554" spans="1:6" ht="13.15" customHeight="1" x14ac:dyDescent="0.2">
      <c r="A554" s="11">
        <v>448</v>
      </c>
      <c r="B554" s="11" t="s">
        <v>731</v>
      </c>
      <c r="C554" s="12" t="s">
        <v>1201</v>
      </c>
      <c r="D554" s="19">
        <v>132</v>
      </c>
      <c r="E554" s="11">
        <v>29</v>
      </c>
      <c r="F554" s="11"/>
    </row>
    <row r="555" spans="1:6" ht="13.15" customHeight="1" x14ac:dyDescent="0.2">
      <c r="A555" s="11">
        <v>522</v>
      </c>
      <c r="B555" s="11" t="s">
        <v>731</v>
      </c>
      <c r="C555" s="12" t="s">
        <v>1202</v>
      </c>
      <c r="D555" s="19">
        <v>149.19999999999999</v>
      </c>
      <c r="E555" s="11">
        <v>6</v>
      </c>
      <c r="F555" s="11"/>
    </row>
    <row r="556" spans="1:6" ht="13.15" customHeight="1" x14ac:dyDescent="0.2">
      <c r="A556" s="11">
        <v>154</v>
      </c>
      <c r="B556" s="11" t="s">
        <v>530</v>
      </c>
      <c r="C556" s="12" t="s">
        <v>1244</v>
      </c>
      <c r="D556" s="19">
        <v>50.5</v>
      </c>
      <c r="E556" s="11">
        <v>20</v>
      </c>
      <c r="F556" s="11"/>
    </row>
    <row r="557" spans="1:6" ht="13.15" customHeight="1" x14ac:dyDescent="0.2">
      <c r="A557" s="11">
        <v>180</v>
      </c>
      <c r="B557" s="11" t="s">
        <v>530</v>
      </c>
      <c r="C557" s="12" t="s">
        <v>1226</v>
      </c>
      <c r="D557" s="19">
        <v>62</v>
      </c>
      <c r="E557" s="11">
        <v>20</v>
      </c>
      <c r="F557" s="11"/>
    </row>
    <row r="558" spans="1:6" x14ac:dyDescent="0.2">
      <c r="A558" s="11">
        <v>188</v>
      </c>
      <c r="B558" s="11" t="s">
        <v>530</v>
      </c>
      <c r="C558" s="12" t="s">
        <v>840</v>
      </c>
      <c r="D558" s="19">
        <v>67.8</v>
      </c>
      <c r="E558" s="11">
        <v>2</v>
      </c>
      <c r="F558" s="11"/>
    </row>
    <row r="559" spans="1:6" x14ac:dyDescent="0.2">
      <c r="A559" s="11">
        <v>155</v>
      </c>
      <c r="B559" s="11" t="s">
        <v>596</v>
      </c>
      <c r="C559" s="12" t="s">
        <v>4</v>
      </c>
      <c r="D559" s="19">
        <v>50.5</v>
      </c>
      <c r="E559" s="11">
        <v>112</v>
      </c>
      <c r="F559" s="11"/>
    </row>
    <row r="560" spans="1:6" x14ac:dyDescent="0.2">
      <c r="A560" s="11">
        <v>181</v>
      </c>
      <c r="B560" s="11" t="s">
        <v>596</v>
      </c>
      <c r="C560" s="12" t="s">
        <v>598</v>
      </c>
      <c r="D560" s="19">
        <v>62</v>
      </c>
      <c r="E560" s="11">
        <v>193</v>
      </c>
      <c r="F560" s="11"/>
    </row>
    <row r="561" spans="1:6" x14ac:dyDescent="0.2">
      <c r="A561" s="11">
        <v>549</v>
      </c>
      <c r="B561" s="11" t="s">
        <v>880</v>
      </c>
      <c r="C561" s="12" t="s">
        <v>1208</v>
      </c>
      <c r="D561" s="19">
        <v>160.69999999999999</v>
      </c>
      <c r="E561" s="11">
        <v>100</v>
      </c>
      <c r="F561" s="11"/>
    </row>
    <row r="562" spans="1:6" x14ac:dyDescent="0.2">
      <c r="A562" s="11">
        <v>585</v>
      </c>
      <c r="B562" s="11" t="s">
        <v>880</v>
      </c>
      <c r="C562" s="12" t="s">
        <v>1209</v>
      </c>
      <c r="D562" s="19">
        <v>177.9</v>
      </c>
      <c r="E562" s="11">
        <v>95</v>
      </c>
      <c r="F562" s="11"/>
    </row>
    <row r="563" spans="1:6" x14ac:dyDescent="0.2">
      <c r="A563" s="11">
        <v>523</v>
      </c>
      <c r="B563" s="11" t="s">
        <v>879</v>
      </c>
      <c r="C563" s="12" t="s">
        <v>1207</v>
      </c>
      <c r="D563" s="19">
        <v>149.19999999999999</v>
      </c>
      <c r="E563" s="11">
        <v>50</v>
      </c>
      <c r="F563" s="11"/>
    </row>
    <row r="564" spans="1:6" x14ac:dyDescent="0.2">
      <c r="A564" s="11">
        <v>550</v>
      </c>
      <c r="B564" s="11" t="s">
        <v>879</v>
      </c>
      <c r="C564" s="12" t="s">
        <v>1208</v>
      </c>
      <c r="D564" s="19">
        <v>160.69999999999999</v>
      </c>
      <c r="E564" s="11">
        <v>100</v>
      </c>
      <c r="F564" s="11"/>
    </row>
    <row r="565" spans="1:6" x14ac:dyDescent="0.2">
      <c r="A565" s="11">
        <v>586</v>
      </c>
      <c r="B565" s="11" t="s">
        <v>879</v>
      </c>
      <c r="C565" s="12" t="s">
        <v>1209</v>
      </c>
      <c r="D565" s="19">
        <v>177.9</v>
      </c>
      <c r="E565" s="11">
        <v>50</v>
      </c>
      <c r="F565" s="11"/>
    </row>
    <row r="566" spans="1:6" ht="13.15" customHeight="1" x14ac:dyDescent="0.2">
      <c r="A566" s="11">
        <v>419</v>
      </c>
      <c r="B566" s="11" t="s">
        <v>526</v>
      </c>
      <c r="C566" s="12" t="s">
        <v>9</v>
      </c>
      <c r="D566" s="19">
        <v>126.3</v>
      </c>
      <c r="E566" s="11">
        <v>50</v>
      </c>
      <c r="F566" s="11"/>
    </row>
    <row r="567" spans="1:6" x14ac:dyDescent="0.2">
      <c r="A567" s="11">
        <v>82</v>
      </c>
      <c r="B567" s="11" t="s">
        <v>418</v>
      </c>
      <c r="C567" s="12" t="s">
        <v>598</v>
      </c>
      <c r="D567" s="19">
        <v>25.3</v>
      </c>
      <c r="E567" s="11">
        <v>60</v>
      </c>
      <c r="F567" s="11"/>
    </row>
    <row r="568" spans="1:6" x14ac:dyDescent="0.2">
      <c r="A568" s="11">
        <v>120</v>
      </c>
      <c r="B568" s="11" t="s">
        <v>609</v>
      </c>
      <c r="C568" s="12" t="s">
        <v>598</v>
      </c>
      <c r="D568" s="19">
        <v>28.700000000000003</v>
      </c>
      <c r="E568" s="11">
        <v>15</v>
      </c>
      <c r="F568" s="11"/>
    </row>
    <row r="569" spans="1:6" ht="13.15" customHeight="1" x14ac:dyDescent="0.2">
      <c r="A569" s="11">
        <v>83</v>
      </c>
      <c r="B569" s="11" t="s">
        <v>420</v>
      </c>
      <c r="C569" s="12" t="s">
        <v>598</v>
      </c>
      <c r="D569" s="19">
        <v>25.3</v>
      </c>
      <c r="E569" s="11">
        <v>81</v>
      </c>
      <c r="F569" s="11"/>
    </row>
    <row r="570" spans="1:6" x14ac:dyDescent="0.2">
      <c r="A570" s="11">
        <v>15</v>
      </c>
      <c r="B570" s="11" t="s">
        <v>504</v>
      </c>
      <c r="C570" s="12" t="s">
        <v>3</v>
      </c>
      <c r="D570" s="19">
        <v>6.8999999999999995</v>
      </c>
      <c r="E570" s="11">
        <v>1200</v>
      </c>
      <c r="F570" s="11"/>
    </row>
    <row r="571" spans="1:6" ht="13.15" customHeight="1" x14ac:dyDescent="0.2">
      <c r="A571" s="11">
        <v>146</v>
      </c>
      <c r="B571" s="11" t="s">
        <v>504</v>
      </c>
      <c r="C571" s="12" t="s">
        <v>1216</v>
      </c>
      <c r="D571" s="19">
        <v>40.200000000000003</v>
      </c>
      <c r="E571" s="11">
        <v>100</v>
      </c>
      <c r="F571" s="11"/>
    </row>
    <row r="572" spans="1:6" ht="13.15" customHeight="1" x14ac:dyDescent="0.2">
      <c r="A572" s="11">
        <v>160</v>
      </c>
      <c r="B572" s="11" t="s">
        <v>504</v>
      </c>
      <c r="C572" s="12" t="s">
        <v>1217</v>
      </c>
      <c r="D572" s="19">
        <v>51.7</v>
      </c>
      <c r="E572" s="11">
        <v>100</v>
      </c>
      <c r="F572" s="11"/>
    </row>
    <row r="573" spans="1:6" ht="13.15" customHeight="1" x14ac:dyDescent="0.2">
      <c r="A573" s="11">
        <v>184</v>
      </c>
      <c r="B573" s="11" t="s">
        <v>504</v>
      </c>
      <c r="C573" s="12" t="s">
        <v>1199</v>
      </c>
      <c r="D573" s="19">
        <v>63.2</v>
      </c>
      <c r="E573" s="11">
        <v>100</v>
      </c>
      <c r="F573" s="11"/>
    </row>
    <row r="574" spans="1:6" x14ac:dyDescent="0.2">
      <c r="A574" s="11">
        <v>16</v>
      </c>
      <c r="B574" s="11" t="s">
        <v>423</v>
      </c>
      <c r="C574" s="12" t="s">
        <v>3</v>
      </c>
      <c r="D574" s="19">
        <v>6.8999999999999995</v>
      </c>
      <c r="E574" s="11">
        <v>300</v>
      </c>
      <c r="F574" s="11"/>
    </row>
    <row r="575" spans="1:6" x14ac:dyDescent="0.2">
      <c r="A575" s="11">
        <v>84</v>
      </c>
      <c r="B575" s="11" t="s">
        <v>423</v>
      </c>
      <c r="C575" s="12" t="s">
        <v>1263</v>
      </c>
      <c r="D575" s="19">
        <v>25.3</v>
      </c>
      <c r="E575" s="11">
        <v>94</v>
      </c>
      <c r="F575" s="11"/>
    </row>
    <row r="576" spans="1:6" x14ac:dyDescent="0.2">
      <c r="A576" s="11">
        <v>17</v>
      </c>
      <c r="B576" s="11" t="s">
        <v>505</v>
      </c>
      <c r="C576" s="12" t="s">
        <v>3</v>
      </c>
      <c r="D576" s="19">
        <v>6.8999999999999995</v>
      </c>
      <c r="E576" s="11">
        <v>6988</v>
      </c>
      <c r="F576" s="11"/>
    </row>
    <row r="577" spans="1:6" ht="13.15" customHeight="1" x14ac:dyDescent="0.2">
      <c r="A577" s="11">
        <v>85</v>
      </c>
      <c r="B577" s="11" t="s">
        <v>505</v>
      </c>
      <c r="C577" s="12" t="s">
        <v>1263</v>
      </c>
      <c r="D577" s="19">
        <v>25.3</v>
      </c>
      <c r="E577" s="11">
        <v>1875</v>
      </c>
      <c r="F577" s="11"/>
    </row>
    <row r="578" spans="1:6" x14ac:dyDescent="0.2">
      <c r="A578" s="11">
        <v>147</v>
      </c>
      <c r="B578" s="11" t="s">
        <v>505</v>
      </c>
      <c r="C578" s="12" t="s">
        <v>1213</v>
      </c>
      <c r="D578" s="19">
        <v>40.200000000000003</v>
      </c>
      <c r="E578" s="11">
        <v>390</v>
      </c>
      <c r="F578" s="11"/>
    </row>
    <row r="579" spans="1:6" x14ac:dyDescent="0.2">
      <c r="A579" s="11">
        <v>150</v>
      </c>
      <c r="B579" s="11" t="s">
        <v>505</v>
      </c>
      <c r="C579" s="12" t="s">
        <v>1199</v>
      </c>
      <c r="D579" s="19">
        <v>43.7</v>
      </c>
      <c r="E579" s="11">
        <v>500</v>
      </c>
      <c r="F579" s="11"/>
    </row>
    <row r="580" spans="1:6" x14ac:dyDescent="0.2">
      <c r="A580" s="11">
        <v>161</v>
      </c>
      <c r="B580" s="11" t="s">
        <v>505</v>
      </c>
      <c r="C580" s="12" t="s">
        <v>1200</v>
      </c>
      <c r="D580" s="19">
        <v>51.7</v>
      </c>
      <c r="E580" s="11">
        <v>1000</v>
      </c>
      <c r="F580" s="11"/>
    </row>
    <row r="581" spans="1:6" ht="13.15" customHeight="1" x14ac:dyDescent="0.2">
      <c r="A581" s="11">
        <v>174</v>
      </c>
      <c r="B581" s="11" t="s">
        <v>505</v>
      </c>
      <c r="C581" s="12" t="s">
        <v>1201</v>
      </c>
      <c r="D581" s="19">
        <v>59.7</v>
      </c>
      <c r="E581" s="11">
        <v>950</v>
      </c>
      <c r="F581" s="11"/>
    </row>
    <row r="582" spans="1:6" ht="13.15" customHeight="1" x14ac:dyDescent="0.2">
      <c r="A582" s="11">
        <v>194</v>
      </c>
      <c r="B582" s="11" t="s">
        <v>505</v>
      </c>
      <c r="C582" s="12" t="s">
        <v>823</v>
      </c>
      <c r="D582" s="19">
        <v>68.899999999999991</v>
      </c>
      <c r="E582" s="11">
        <v>21</v>
      </c>
      <c r="F582" s="11"/>
    </row>
    <row r="583" spans="1:6" ht="13.15" customHeight="1" x14ac:dyDescent="0.2">
      <c r="A583" s="11">
        <v>499</v>
      </c>
      <c r="B583" s="11" t="s">
        <v>527</v>
      </c>
      <c r="C583" s="12" t="s">
        <v>9</v>
      </c>
      <c r="D583" s="19">
        <v>143.5</v>
      </c>
      <c r="E583" s="11">
        <v>175</v>
      </c>
      <c r="F583" s="11"/>
    </row>
    <row r="584" spans="1:6" ht="13.15" customHeight="1" x14ac:dyDescent="0.2">
      <c r="A584" s="11">
        <v>581</v>
      </c>
      <c r="B584" s="11" t="s">
        <v>881</v>
      </c>
      <c r="C584" s="12" t="s">
        <v>1241</v>
      </c>
      <c r="D584" s="19">
        <v>172.2</v>
      </c>
      <c r="E584" s="11">
        <v>80</v>
      </c>
      <c r="F584" s="11"/>
    </row>
    <row r="585" spans="1:6" x14ac:dyDescent="0.2">
      <c r="A585" s="11">
        <v>121</v>
      </c>
      <c r="B585" s="11" t="s">
        <v>610</v>
      </c>
      <c r="C585" s="12" t="s">
        <v>598</v>
      </c>
      <c r="D585" s="19">
        <v>28.700000000000003</v>
      </c>
      <c r="E585" s="11">
        <v>495</v>
      </c>
      <c r="F585" s="11"/>
    </row>
    <row r="586" spans="1:6" x14ac:dyDescent="0.2">
      <c r="A586" s="11">
        <v>70</v>
      </c>
      <c r="B586" s="11" t="s">
        <v>548</v>
      </c>
      <c r="C586" s="12" t="s">
        <v>13</v>
      </c>
      <c r="D586" s="19">
        <v>23</v>
      </c>
      <c r="E586" s="11">
        <v>155</v>
      </c>
      <c r="F586" s="11"/>
    </row>
    <row r="587" spans="1:6" x14ac:dyDescent="0.2">
      <c r="A587" s="11">
        <v>71</v>
      </c>
      <c r="B587" s="11" t="s">
        <v>549</v>
      </c>
      <c r="C587" s="12" t="s">
        <v>13</v>
      </c>
      <c r="D587" s="19">
        <v>23</v>
      </c>
      <c r="E587" s="11">
        <v>41</v>
      </c>
      <c r="F587" s="11"/>
    </row>
    <row r="588" spans="1:6" x14ac:dyDescent="0.2">
      <c r="A588" s="11">
        <v>72</v>
      </c>
      <c r="B588" s="11" t="s">
        <v>196</v>
      </c>
      <c r="C588" s="12" t="s">
        <v>13</v>
      </c>
      <c r="D588" s="19">
        <v>23</v>
      </c>
      <c r="E588" s="11">
        <v>511</v>
      </c>
      <c r="F588" s="11"/>
    </row>
    <row r="589" spans="1:6" x14ac:dyDescent="0.2">
      <c r="A589" s="11">
        <v>122</v>
      </c>
      <c r="B589" s="11" t="s">
        <v>196</v>
      </c>
      <c r="C589" s="12" t="s">
        <v>598</v>
      </c>
      <c r="D589" s="19">
        <v>28.700000000000003</v>
      </c>
      <c r="E589" s="11">
        <v>130</v>
      </c>
      <c r="F589" s="11"/>
    </row>
    <row r="590" spans="1:6" x14ac:dyDescent="0.2">
      <c r="A590" s="11">
        <v>45</v>
      </c>
      <c r="B590" s="11" t="s">
        <v>536</v>
      </c>
      <c r="C590" s="12" t="s">
        <v>13</v>
      </c>
      <c r="D590" s="19">
        <v>20.700000000000003</v>
      </c>
      <c r="E590" s="11">
        <v>30</v>
      </c>
      <c r="F590" s="11"/>
    </row>
    <row r="591" spans="1:6" x14ac:dyDescent="0.2">
      <c r="A591" s="11">
        <v>123</v>
      </c>
      <c r="B591" s="11" t="s">
        <v>536</v>
      </c>
      <c r="C591" s="12" t="s">
        <v>598</v>
      </c>
      <c r="D591" s="19">
        <v>28.700000000000003</v>
      </c>
      <c r="E591" s="11">
        <v>10</v>
      </c>
      <c r="F591" s="11"/>
    </row>
    <row r="592" spans="1:6" ht="13.15" customHeight="1" x14ac:dyDescent="0.2">
      <c r="A592" s="11">
        <v>282</v>
      </c>
      <c r="B592" s="11" t="s">
        <v>536</v>
      </c>
      <c r="C592" s="12" t="s">
        <v>1264</v>
      </c>
      <c r="D592" s="19">
        <v>102.19999999999999</v>
      </c>
      <c r="E592" s="11">
        <v>61</v>
      </c>
      <c r="F592" s="11"/>
    </row>
    <row r="593" spans="1:6" ht="13.15" customHeight="1" x14ac:dyDescent="0.2">
      <c r="A593" s="11">
        <v>328</v>
      </c>
      <c r="B593" s="11" t="s">
        <v>536</v>
      </c>
      <c r="C593" s="12" t="s">
        <v>1265</v>
      </c>
      <c r="D593" s="19">
        <v>113.69999999999999</v>
      </c>
      <c r="E593" s="11">
        <v>185</v>
      </c>
      <c r="F593" s="11"/>
    </row>
    <row r="594" spans="1:6" x14ac:dyDescent="0.2">
      <c r="A594" s="11">
        <v>46</v>
      </c>
      <c r="B594" s="11" t="s">
        <v>550</v>
      </c>
      <c r="C594" s="12" t="s">
        <v>13</v>
      </c>
      <c r="D594" s="19">
        <v>20.700000000000003</v>
      </c>
      <c r="E594" s="11">
        <v>115</v>
      </c>
      <c r="F594" s="11"/>
    </row>
    <row r="595" spans="1:6" ht="13.15" customHeight="1" x14ac:dyDescent="0.2">
      <c r="A595" s="11">
        <v>73</v>
      </c>
      <c r="B595" s="11" t="s">
        <v>426</v>
      </c>
      <c r="C595" s="12" t="s">
        <v>598</v>
      </c>
      <c r="D595" s="19">
        <v>23</v>
      </c>
      <c r="E595" s="11">
        <v>154</v>
      </c>
      <c r="F595" s="11"/>
    </row>
    <row r="596" spans="1:6" x14ac:dyDescent="0.2">
      <c r="A596" s="11">
        <v>27</v>
      </c>
      <c r="B596" s="11" t="s">
        <v>551</v>
      </c>
      <c r="C596" s="12" t="s">
        <v>13</v>
      </c>
      <c r="D596" s="19">
        <v>17.3</v>
      </c>
      <c r="E596" s="11">
        <v>195</v>
      </c>
      <c r="F596" s="11"/>
    </row>
    <row r="597" spans="1:6" x14ac:dyDescent="0.2">
      <c r="A597" s="11">
        <v>124</v>
      </c>
      <c r="B597" s="11" t="s">
        <v>551</v>
      </c>
      <c r="C597" s="12" t="s">
        <v>598</v>
      </c>
      <c r="D597" s="19">
        <v>28.700000000000003</v>
      </c>
      <c r="E597" s="11">
        <v>99</v>
      </c>
      <c r="F597" s="11"/>
    </row>
    <row r="598" spans="1:6" x14ac:dyDescent="0.2">
      <c r="A598" s="11">
        <v>324</v>
      </c>
      <c r="B598" s="11" t="s">
        <v>538</v>
      </c>
      <c r="C598" s="12" t="s">
        <v>1200</v>
      </c>
      <c r="D598" s="19">
        <v>109.1</v>
      </c>
      <c r="E598" s="11">
        <v>75</v>
      </c>
      <c r="F598" s="11"/>
    </row>
    <row r="599" spans="1:6" x14ac:dyDescent="0.2">
      <c r="A599" s="11">
        <v>385</v>
      </c>
      <c r="B599" s="11" t="s">
        <v>538</v>
      </c>
      <c r="C599" s="12" t="s">
        <v>1201</v>
      </c>
      <c r="D599" s="19">
        <v>122.8</v>
      </c>
      <c r="E599" s="11">
        <v>100</v>
      </c>
      <c r="F599" s="11"/>
    </row>
    <row r="600" spans="1:6" x14ac:dyDescent="0.2">
      <c r="A600" s="11">
        <v>459</v>
      </c>
      <c r="B600" s="11" t="s">
        <v>538</v>
      </c>
      <c r="C600" s="12" t="s">
        <v>1202</v>
      </c>
      <c r="D600" s="19">
        <v>136.6</v>
      </c>
      <c r="E600" s="11">
        <v>150</v>
      </c>
      <c r="F600" s="11"/>
    </row>
    <row r="601" spans="1:6" ht="13.15" customHeight="1" x14ac:dyDescent="0.2">
      <c r="A601" s="11">
        <v>500</v>
      </c>
      <c r="B601" s="11" t="s">
        <v>538</v>
      </c>
      <c r="C601" s="12" t="s">
        <v>1206</v>
      </c>
      <c r="D601" s="19">
        <v>143.5</v>
      </c>
      <c r="E601" s="11">
        <v>3</v>
      </c>
      <c r="F601" s="11"/>
    </row>
    <row r="602" spans="1:6" x14ac:dyDescent="0.2">
      <c r="A602" s="11">
        <v>529</v>
      </c>
      <c r="B602" s="11" t="s">
        <v>538</v>
      </c>
      <c r="C602" s="12" t="s">
        <v>882</v>
      </c>
      <c r="D602" s="19">
        <v>153.79999999999998</v>
      </c>
      <c r="E602" s="11">
        <v>67</v>
      </c>
      <c r="F602" s="11"/>
    </row>
    <row r="603" spans="1:6" ht="13.15" customHeight="1" x14ac:dyDescent="0.2">
      <c r="A603" s="11">
        <v>582</v>
      </c>
      <c r="B603" s="11" t="s">
        <v>538</v>
      </c>
      <c r="C603" s="12" t="s">
        <v>1232</v>
      </c>
      <c r="D603" s="19">
        <v>173.29999999999998</v>
      </c>
      <c r="E603" s="11">
        <v>1</v>
      </c>
      <c r="F603" s="11"/>
    </row>
    <row r="604" spans="1:6" x14ac:dyDescent="0.2">
      <c r="A604" s="11">
        <v>77</v>
      </c>
      <c r="B604" s="11" t="s">
        <v>883</v>
      </c>
      <c r="C604" s="12" t="s">
        <v>4</v>
      </c>
      <c r="D604" s="19">
        <v>24.1</v>
      </c>
      <c r="E604" s="11">
        <v>55</v>
      </c>
      <c r="F604" s="11"/>
    </row>
    <row r="605" spans="1:6" x14ac:dyDescent="0.2">
      <c r="A605" s="11">
        <v>78</v>
      </c>
      <c r="B605" s="11" t="s">
        <v>552</v>
      </c>
      <c r="C605" s="12" t="s">
        <v>4</v>
      </c>
      <c r="D605" s="19">
        <v>24.1</v>
      </c>
      <c r="E605" s="11">
        <v>19</v>
      </c>
      <c r="F605" s="11"/>
    </row>
    <row r="606" spans="1:6" x14ac:dyDescent="0.2">
      <c r="A606" s="11">
        <v>134</v>
      </c>
      <c r="B606" s="11" t="s">
        <v>552</v>
      </c>
      <c r="C606" s="12" t="s">
        <v>598</v>
      </c>
      <c r="D606" s="19">
        <v>33.300000000000004</v>
      </c>
      <c r="E606" s="11">
        <v>581</v>
      </c>
      <c r="F606" s="11"/>
    </row>
    <row r="607" spans="1:6" x14ac:dyDescent="0.2">
      <c r="A607" s="11">
        <v>32</v>
      </c>
      <c r="B607" s="11" t="s">
        <v>884</v>
      </c>
      <c r="C607" s="12" t="s">
        <v>13</v>
      </c>
      <c r="D607" s="19">
        <v>20.100000000000001</v>
      </c>
      <c r="E607" s="11">
        <v>165</v>
      </c>
      <c r="F607" s="11"/>
    </row>
    <row r="608" spans="1:6" x14ac:dyDescent="0.2">
      <c r="A608" s="11">
        <v>471</v>
      </c>
      <c r="B608" s="11" t="s">
        <v>584</v>
      </c>
      <c r="C608" s="12" t="s">
        <v>327</v>
      </c>
      <c r="D608" s="19">
        <v>137.69999999999999</v>
      </c>
      <c r="E608" s="11">
        <v>66</v>
      </c>
      <c r="F608" s="11"/>
    </row>
    <row r="609" spans="1:6" x14ac:dyDescent="0.2">
      <c r="A609" s="11">
        <v>18</v>
      </c>
      <c r="B609" s="11" t="s">
        <v>506</v>
      </c>
      <c r="C609" s="12" t="s">
        <v>3</v>
      </c>
      <c r="D609" s="19">
        <v>6.8999999999999995</v>
      </c>
      <c r="E609" s="11">
        <v>280</v>
      </c>
      <c r="F609" s="11"/>
    </row>
    <row r="610" spans="1:6" x14ac:dyDescent="0.2">
      <c r="A610" s="11">
        <v>30</v>
      </c>
      <c r="B610" s="11" t="s">
        <v>506</v>
      </c>
      <c r="C610" s="12" t="s">
        <v>4</v>
      </c>
      <c r="D610" s="19">
        <v>18.400000000000002</v>
      </c>
      <c r="E610" s="11">
        <v>204</v>
      </c>
      <c r="F610" s="11"/>
    </row>
    <row r="611" spans="1:6" x14ac:dyDescent="0.2">
      <c r="A611" s="11">
        <v>142</v>
      </c>
      <c r="B611" s="11" t="s">
        <v>506</v>
      </c>
      <c r="C611" s="12" t="s">
        <v>7</v>
      </c>
      <c r="D611" s="19">
        <v>36.800000000000004</v>
      </c>
      <c r="E611" s="11">
        <v>6</v>
      </c>
      <c r="F611" s="11"/>
    </row>
    <row r="612" spans="1:6" x14ac:dyDescent="0.2">
      <c r="A612" s="11">
        <v>99</v>
      </c>
      <c r="B612" s="11" t="s">
        <v>301</v>
      </c>
      <c r="C612" s="12" t="s">
        <v>598</v>
      </c>
      <c r="D612" s="19">
        <v>27.6</v>
      </c>
      <c r="E612" s="11">
        <v>286</v>
      </c>
      <c r="F612" s="11"/>
    </row>
    <row r="613" spans="1:6" x14ac:dyDescent="0.2">
      <c r="A613" s="11">
        <v>148</v>
      </c>
      <c r="B613" s="11" t="s">
        <v>301</v>
      </c>
      <c r="C613" s="12" t="s">
        <v>1200</v>
      </c>
      <c r="D613" s="19">
        <v>40.200000000000003</v>
      </c>
      <c r="E613" s="11">
        <v>450</v>
      </c>
      <c r="F613" s="11"/>
    </row>
    <row r="614" spans="1:6" x14ac:dyDescent="0.2">
      <c r="A614" s="11">
        <v>162</v>
      </c>
      <c r="B614" s="11" t="s">
        <v>301</v>
      </c>
      <c r="C614" s="12" t="s">
        <v>1243</v>
      </c>
      <c r="D614" s="19">
        <v>51.7</v>
      </c>
      <c r="E614" s="11">
        <v>14</v>
      </c>
      <c r="F614" s="11"/>
    </row>
    <row r="615" spans="1:6" x14ac:dyDescent="0.2">
      <c r="A615" s="11">
        <v>163</v>
      </c>
      <c r="B615" s="11" t="s">
        <v>301</v>
      </c>
      <c r="C615" s="12" t="s">
        <v>1201</v>
      </c>
      <c r="D615" s="19">
        <v>51.7</v>
      </c>
      <c r="E615" s="11">
        <v>230</v>
      </c>
      <c r="F615" s="11"/>
    </row>
    <row r="616" spans="1:6" x14ac:dyDescent="0.2">
      <c r="A616" s="11">
        <v>185</v>
      </c>
      <c r="B616" s="11" t="s">
        <v>301</v>
      </c>
      <c r="C616" s="12" t="s">
        <v>1202</v>
      </c>
      <c r="D616" s="19">
        <v>63.2</v>
      </c>
      <c r="E616" s="11">
        <v>40</v>
      </c>
      <c r="F616" s="11"/>
    </row>
    <row r="617" spans="1:6" x14ac:dyDescent="0.2">
      <c r="A617" s="11">
        <v>74</v>
      </c>
      <c r="B617" s="11" t="s">
        <v>611</v>
      </c>
      <c r="C617" s="12" t="s">
        <v>4</v>
      </c>
      <c r="D617" s="19">
        <v>23</v>
      </c>
      <c r="E617" s="11">
        <v>510</v>
      </c>
      <c r="F617" s="11"/>
    </row>
    <row r="618" spans="1:6" x14ac:dyDescent="0.2">
      <c r="A618" s="11">
        <v>137</v>
      </c>
      <c r="B618" s="11" t="s">
        <v>611</v>
      </c>
      <c r="C618" s="12" t="s">
        <v>598</v>
      </c>
      <c r="D618" s="19">
        <v>34.5</v>
      </c>
      <c r="E618" s="11">
        <v>352</v>
      </c>
      <c r="F618" s="11"/>
    </row>
    <row r="619" spans="1:6" x14ac:dyDescent="0.2">
      <c r="A619" s="11">
        <v>19</v>
      </c>
      <c r="B619" s="11" t="s">
        <v>488</v>
      </c>
      <c r="C619" s="12" t="s">
        <v>3</v>
      </c>
      <c r="D619" s="19">
        <v>6.8999999999999995</v>
      </c>
      <c r="E619" s="11">
        <v>365</v>
      </c>
      <c r="F619" s="11"/>
    </row>
    <row r="620" spans="1:6" x14ac:dyDescent="0.2">
      <c r="A620" s="11">
        <v>100</v>
      </c>
      <c r="B620" s="11" t="s">
        <v>488</v>
      </c>
      <c r="C620" s="12" t="s">
        <v>598</v>
      </c>
      <c r="D620" s="19">
        <v>27.6</v>
      </c>
      <c r="E620" s="11">
        <v>31</v>
      </c>
      <c r="F620" s="11"/>
    </row>
    <row r="621" spans="1:6" x14ac:dyDescent="0.2">
      <c r="A621" s="11">
        <v>20</v>
      </c>
      <c r="B621" s="11" t="s">
        <v>489</v>
      </c>
      <c r="C621" s="12" t="s">
        <v>3</v>
      </c>
      <c r="D621" s="19">
        <v>6.8999999999999995</v>
      </c>
      <c r="E621" s="11">
        <v>385</v>
      </c>
      <c r="F621" s="11"/>
    </row>
    <row r="622" spans="1:6" x14ac:dyDescent="0.2">
      <c r="A622" s="11">
        <v>28</v>
      </c>
      <c r="B622" s="11" t="s">
        <v>489</v>
      </c>
      <c r="C622" s="12" t="s">
        <v>4</v>
      </c>
      <c r="D622" s="19">
        <v>17.3</v>
      </c>
      <c r="E622" s="11">
        <v>33</v>
      </c>
      <c r="F622" s="11"/>
    </row>
    <row r="623" spans="1:6" x14ac:dyDescent="0.2">
      <c r="A623" s="11">
        <v>138</v>
      </c>
      <c r="B623" s="11" t="s">
        <v>597</v>
      </c>
      <c r="C623" s="12" t="s">
        <v>6</v>
      </c>
      <c r="D623" s="19">
        <v>34.5</v>
      </c>
      <c r="E623" s="11">
        <v>100</v>
      </c>
      <c r="F623" s="11"/>
    </row>
    <row r="624" spans="1:6" x14ac:dyDescent="0.2">
      <c r="A624" s="11">
        <v>139</v>
      </c>
      <c r="B624" s="11" t="s">
        <v>1266</v>
      </c>
      <c r="C624" s="12" t="s">
        <v>598</v>
      </c>
      <c r="D624" s="19">
        <v>34.5</v>
      </c>
      <c r="E624" s="11">
        <v>9</v>
      </c>
      <c r="F624" s="11"/>
    </row>
    <row r="625" spans="1:6" x14ac:dyDescent="0.2">
      <c r="A625" s="11">
        <v>125</v>
      </c>
      <c r="B625" s="11" t="s">
        <v>885</v>
      </c>
      <c r="C625" s="12" t="s">
        <v>1216</v>
      </c>
      <c r="D625" s="19">
        <v>28.700000000000003</v>
      </c>
      <c r="E625" s="11">
        <v>75</v>
      </c>
      <c r="F625" s="11"/>
    </row>
    <row r="626" spans="1:6" x14ac:dyDescent="0.2">
      <c r="A626" s="11">
        <v>149</v>
      </c>
      <c r="B626" s="11" t="s">
        <v>885</v>
      </c>
      <c r="C626" s="12" t="s">
        <v>1217</v>
      </c>
      <c r="D626" s="19">
        <v>40.200000000000003</v>
      </c>
      <c r="E626" s="11">
        <v>75</v>
      </c>
      <c r="F626" s="11"/>
    </row>
    <row r="627" spans="1:6" x14ac:dyDescent="0.2">
      <c r="A627" s="11">
        <v>164</v>
      </c>
      <c r="B627" s="11" t="s">
        <v>885</v>
      </c>
      <c r="C627" s="12" t="s">
        <v>1199</v>
      </c>
      <c r="D627" s="19">
        <v>51.7</v>
      </c>
      <c r="E627" s="11">
        <v>75</v>
      </c>
      <c r="F627" s="11"/>
    </row>
    <row r="628" spans="1:6" x14ac:dyDescent="0.2">
      <c r="A628" s="11">
        <v>186</v>
      </c>
      <c r="B628" s="11" t="s">
        <v>885</v>
      </c>
      <c r="C628" s="12" t="s">
        <v>1200</v>
      </c>
      <c r="D628" s="19">
        <v>63.2</v>
      </c>
      <c r="E628" s="11">
        <v>75</v>
      </c>
      <c r="F628" s="11"/>
    </row>
    <row r="629" spans="1:6" x14ac:dyDescent="0.2">
      <c r="A629" s="11">
        <v>298</v>
      </c>
      <c r="B629" s="11" t="s">
        <v>886</v>
      </c>
      <c r="C629" s="12" t="s">
        <v>1258</v>
      </c>
      <c r="D629" s="19">
        <v>103.3</v>
      </c>
      <c r="E629" s="11">
        <v>30</v>
      </c>
      <c r="F629" s="11"/>
    </row>
    <row r="630" spans="1:6" x14ac:dyDescent="0.2">
      <c r="A630" s="11">
        <v>449</v>
      </c>
      <c r="B630" s="11" t="s">
        <v>886</v>
      </c>
      <c r="C630" s="12" t="s">
        <v>827</v>
      </c>
      <c r="D630" s="19">
        <v>132</v>
      </c>
      <c r="E630" s="11">
        <v>2</v>
      </c>
      <c r="F630" s="11"/>
    </row>
    <row r="631" spans="1:6" x14ac:dyDescent="0.2">
      <c r="A631" s="11">
        <v>215</v>
      </c>
      <c r="B631" s="11" t="s">
        <v>412</v>
      </c>
      <c r="C631" s="12" t="s">
        <v>1201</v>
      </c>
      <c r="D631" s="19">
        <v>80.399999999999991</v>
      </c>
      <c r="E631" s="11">
        <v>194</v>
      </c>
      <c r="F631" s="11"/>
    </row>
    <row r="632" spans="1:6" x14ac:dyDescent="0.2">
      <c r="A632" s="11">
        <v>273</v>
      </c>
      <c r="B632" s="11" t="s">
        <v>412</v>
      </c>
      <c r="C632" s="12" t="s">
        <v>1202</v>
      </c>
      <c r="D632" s="19">
        <v>97.6</v>
      </c>
      <c r="E632" s="11">
        <v>200</v>
      </c>
      <c r="F632" s="11"/>
    </row>
    <row r="633" spans="1:6" x14ac:dyDescent="0.2">
      <c r="A633" s="11">
        <v>216</v>
      </c>
      <c r="B633" s="11" t="s">
        <v>887</v>
      </c>
      <c r="C633" s="12" t="s">
        <v>1201</v>
      </c>
      <c r="D633" s="19">
        <v>80.399999999999991</v>
      </c>
      <c r="E633" s="11">
        <v>190</v>
      </c>
      <c r="F633" s="11"/>
    </row>
    <row r="634" spans="1:6" x14ac:dyDescent="0.2">
      <c r="A634" s="11">
        <v>274</v>
      </c>
      <c r="B634" s="11" t="s">
        <v>887</v>
      </c>
      <c r="C634" s="12" t="s">
        <v>1202</v>
      </c>
      <c r="D634" s="19">
        <v>97.6</v>
      </c>
      <c r="E634" s="11">
        <v>200</v>
      </c>
      <c r="F634" s="11"/>
    </row>
    <row r="635" spans="1:6" x14ac:dyDescent="0.2">
      <c r="A635" s="11">
        <v>217</v>
      </c>
      <c r="B635" s="11" t="s">
        <v>888</v>
      </c>
      <c r="C635" s="12" t="s">
        <v>1201</v>
      </c>
      <c r="D635" s="19">
        <v>80.399999999999991</v>
      </c>
      <c r="E635" s="11">
        <v>150</v>
      </c>
      <c r="F635" s="11"/>
    </row>
    <row r="636" spans="1:6" x14ac:dyDescent="0.2">
      <c r="A636" s="11">
        <v>275</v>
      </c>
      <c r="B636" s="11" t="s">
        <v>888</v>
      </c>
      <c r="C636" s="12" t="s">
        <v>1202</v>
      </c>
      <c r="D636" s="19">
        <v>97.6</v>
      </c>
      <c r="E636" s="11">
        <v>148</v>
      </c>
      <c r="F636" s="11"/>
    </row>
    <row r="637" spans="1:6" x14ac:dyDescent="0.2">
      <c r="A637" s="11">
        <v>354</v>
      </c>
      <c r="B637" s="11" t="s">
        <v>888</v>
      </c>
      <c r="C637" s="12" t="s">
        <v>1258</v>
      </c>
      <c r="D637" s="19">
        <v>114.8</v>
      </c>
      <c r="E637" s="11">
        <v>60</v>
      </c>
      <c r="F637" s="11"/>
    </row>
    <row r="638" spans="1:6" x14ac:dyDescent="0.2">
      <c r="A638" s="11">
        <v>420</v>
      </c>
      <c r="B638" s="11" t="s">
        <v>889</v>
      </c>
      <c r="C638" s="12" t="s">
        <v>1201</v>
      </c>
      <c r="D638" s="19">
        <v>126.3</v>
      </c>
      <c r="E638" s="11">
        <v>29</v>
      </c>
      <c r="F638" s="11"/>
    </row>
    <row r="639" spans="1:6" x14ac:dyDescent="0.2">
      <c r="A639" s="11">
        <v>538</v>
      </c>
      <c r="B639" s="11" t="s">
        <v>889</v>
      </c>
      <c r="C639" s="12" t="s">
        <v>1202</v>
      </c>
      <c r="D639" s="19">
        <v>155</v>
      </c>
      <c r="E639" s="11">
        <v>50</v>
      </c>
      <c r="F639" s="11"/>
    </row>
    <row r="640" spans="1:6" x14ac:dyDescent="0.2">
      <c r="A640" s="11">
        <v>126</v>
      </c>
      <c r="B640" s="11" t="s">
        <v>256</v>
      </c>
      <c r="C640" s="12" t="s">
        <v>598</v>
      </c>
      <c r="D640" s="19">
        <v>28.700000000000003</v>
      </c>
      <c r="E640" s="11">
        <v>94</v>
      </c>
      <c r="F640" s="11"/>
    </row>
    <row r="641" spans="1:6" x14ac:dyDescent="0.2">
      <c r="A641" s="11">
        <v>127</v>
      </c>
      <c r="B641" s="11" t="s">
        <v>612</v>
      </c>
      <c r="C641" s="12" t="s">
        <v>598</v>
      </c>
      <c r="D641" s="19">
        <v>28.700000000000003</v>
      </c>
      <c r="E641" s="11">
        <v>365</v>
      </c>
      <c r="F641" s="11"/>
    </row>
    <row r="642" spans="1:6" x14ac:dyDescent="0.2">
      <c r="A642" s="11">
        <v>128</v>
      </c>
      <c r="B642" s="11" t="s">
        <v>613</v>
      </c>
      <c r="C642" s="12" t="s">
        <v>598</v>
      </c>
      <c r="D642" s="19">
        <v>28.700000000000003</v>
      </c>
      <c r="E642" s="11">
        <v>123</v>
      </c>
      <c r="F642" s="11"/>
    </row>
    <row r="643" spans="1:6" x14ac:dyDescent="0.2">
      <c r="A643" s="11">
        <v>129</v>
      </c>
      <c r="B643" s="11" t="s">
        <v>614</v>
      </c>
      <c r="C643" s="12" t="s">
        <v>598</v>
      </c>
      <c r="D643" s="19">
        <v>28.700000000000003</v>
      </c>
      <c r="E643" s="11">
        <v>32</v>
      </c>
      <c r="F643" s="11"/>
    </row>
  </sheetData>
  <mergeCells count="7">
    <mergeCell ref="C6:F6"/>
    <mergeCell ref="C7:F7"/>
    <mergeCell ref="C9:F9"/>
    <mergeCell ref="C10:F10"/>
    <mergeCell ref="C2:F2"/>
    <mergeCell ref="C3:F3"/>
    <mergeCell ref="C5:F5"/>
  </mergeCells>
  <hyperlinks>
    <hyperlink ref="C7" r:id="rId1" xr:uid="{4929B4A0-E2CB-4AA1-9C74-A0AF3625F513}"/>
    <hyperlink ref="C10" r:id="rId2" xr:uid="{17DF1805-74D9-48B2-AB7D-195A32980645}"/>
  </hyperlinks>
  <pageMargins left="0.7" right="0.7" top="0.75" bottom="0.75" header="0.3" footer="0.3"/>
  <pageSetup scale="83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E00E-D37F-48C4-B20C-3572C49208D9}">
  <sheetPr>
    <tabColor theme="6" tint="0.59999389629810485"/>
  </sheetPr>
  <dimension ref="A1:F768"/>
  <sheetViews>
    <sheetView topLeftCell="B1" zoomScaleNormal="100" workbookViewId="0">
      <selection activeCell="B17" sqref="B17"/>
    </sheetView>
  </sheetViews>
  <sheetFormatPr defaultRowHeight="12.75" x14ac:dyDescent="0.2"/>
  <cols>
    <col min="1" max="1" width="5.7109375" hidden="1" customWidth="1"/>
    <col min="2" max="2" width="56.7109375" customWidth="1"/>
    <col min="3" max="3" width="12.28515625" customWidth="1"/>
    <col min="4" max="4" width="14.28515625" customWidth="1"/>
    <col min="5" max="5" width="12.28515625" customWidth="1"/>
    <col min="6" max="6" width="13.140625" customWidth="1"/>
  </cols>
  <sheetData>
    <row r="1" spans="1:6" x14ac:dyDescent="0.2">
      <c r="B1" s="1"/>
      <c r="C1" s="2"/>
      <c r="D1" s="13"/>
      <c r="E1" s="10"/>
      <c r="F1" s="10"/>
    </row>
    <row r="2" spans="1:6" ht="21" x14ac:dyDescent="0.35">
      <c r="B2" s="1"/>
      <c r="C2" s="47" t="s">
        <v>781</v>
      </c>
      <c r="D2" s="47"/>
      <c r="E2" s="47"/>
      <c r="F2" s="47"/>
    </row>
    <row r="3" spans="1:6" ht="15" x14ac:dyDescent="0.25">
      <c r="B3" s="1"/>
      <c r="C3" s="48" t="s">
        <v>782</v>
      </c>
      <c r="D3" s="48"/>
      <c r="E3" s="48"/>
      <c r="F3" s="48"/>
    </row>
    <row r="4" spans="1:6" x14ac:dyDescent="0.2">
      <c r="B4" s="1"/>
      <c r="C4" s="2"/>
      <c r="D4" s="13"/>
      <c r="E4" s="4"/>
      <c r="F4" s="4"/>
    </row>
    <row r="5" spans="1:6" ht="15.75" x14ac:dyDescent="0.25">
      <c r="B5" s="1"/>
      <c r="C5" s="49" t="s">
        <v>278</v>
      </c>
      <c r="D5" s="49"/>
      <c r="E5" s="49"/>
      <c r="F5" s="49"/>
    </row>
    <row r="6" spans="1:6" x14ac:dyDescent="0.2">
      <c r="B6" s="1"/>
      <c r="C6" s="50" t="s">
        <v>279</v>
      </c>
      <c r="D6" s="50"/>
      <c r="E6" s="50"/>
      <c r="F6" s="50"/>
    </row>
    <row r="7" spans="1:6" ht="15" x14ac:dyDescent="0.25">
      <c r="B7" s="1"/>
      <c r="C7" s="52" t="s">
        <v>280</v>
      </c>
      <c r="D7" s="52"/>
      <c r="E7" s="52"/>
      <c r="F7" s="52"/>
    </row>
    <row r="8" spans="1:6" x14ac:dyDescent="0.2">
      <c r="B8" s="1"/>
      <c r="C8" s="2"/>
      <c r="D8" s="13"/>
      <c r="E8" s="4"/>
      <c r="F8" s="4"/>
    </row>
    <row r="9" spans="1:6" ht="18.75" x14ac:dyDescent="0.3">
      <c r="B9" s="5" t="s">
        <v>281</v>
      </c>
      <c r="C9" s="49" t="s">
        <v>282</v>
      </c>
      <c r="D9" s="49"/>
      <c r="E9" s="49"/>
      <c r="F9" s="49"/>
    </row>
    <row r="10" spans="1:6" ht="18.75" x14ac:dyDescent="0.3">
      <c r="B10" s="6" t="s">
        <v>283</v>
      </c>
      <c r="C10" s="46" t="s">
        <v>284</v>
      </c>
      <c r="D10" s="46"/>
      <c r="E10" s="46"/>
      <c r="F10" s="46"/>
    </row>
    <row r="11" spans="1:6" ht="13.15" customHeight="1" x14ac:dyDescent="0.3">
      <c r="B11" s="6"/>
      <c r="C11" s="1"/>
      <c r="D11" s="13"/>
      <c r="E11" s="1"/>
      <c r="F11" s="1"/>
    </row>
    <row r="12" spans="1:6" ht="15" x14ac:dyDescent="0.2">
      <c r="A12" s="11" t="s">
        <v>617</v>
      </c>
      <c r="B12" s="18" t="s">
        <v>286</v>
      </c>
      <c r="C12" s="18" t="s">
        <v>0</v>
      </c>
      <c r="D12" s="18" t="s">
        <v>1</v>
      </c>
      <c r="E12" s="18" t="s">
        <v>285</v>
      </c>
      <c r="F12" s="22" t="s">
        <v>2</v>
      </c>
    </row>
    <row r="13" spans="1:6" ht="15" x14ac:dyDescent="0.2">
      <c r="A13" s="30">
        <v>2</v>
      </c>
      <c r="B13" s="31" t="s">
        <v>630</v>
      </c>
      <c r="C13" s="32" t="s">
        <v>757</v>
      </c>
      <c r="D13" s="32">
        <v>105</v>
      </c>
      <c r="E13" s="33">
        <v>2</v>
      </c>
      <c r="F13" s="38"/>
    </row>
    <row r="14" spans="1:6" ht="15" x14ac:dyDescent="0.2">
      <c r="A14" s="30">
        <v>3</v>
      </c>
      <c r="B14" s="31" t="s">
        <v>630</v>
      </c>
      <c r="C14" s="32" t="s">
        <v>758</v>
      </c>
      <c r="D14" s="32">
        <v>130</v>
      </c>
      <c r="E14" s="33">
        <v>26</v>
      </c>
      <c r="F14" s="38"/>
    </row>
    <row r="15" spans="1:6" ht="15" x14ac:dyDescent="0.2">
      <c r="A15" s="30">
        <v>4</v>
      </c>
      <c r="B15" s="31" t="s">
        <v>630</v>
      </c>
      <c r="C15" s="32" t="s">
        <v>759</v>
      </c>
      <c r="D15" s="32">
        <v>160</v>
      </c>
      <c r="E15" s="33">
        <v>37</v>
      </c>
      <c r="F15" s="38"/>
    </row>
    <row r="16" spans="1:6" ht="15" x14ac:dyDescent="0.2">
      <c r="A16" s="30">
        <v>5</v>
      </c>
      <c r="B16" s="31" t="s">
        <v>630</v>
      </c>
      <c r="C16" s="32" t="s">
        <v>760</v>
      </c>
      <c r="D16" s="32">
        <v>200</v>
      </c>
      <c r="E16" s="33">
        <v>13</v>
      </c>
      <c r="F16" s="38"/>
    </row>
    <row r="17" spans="1:6" ht="15" x14ac:dyDescent="0.2">
      <c r="A17" s="30">
        <v>6</v>
      </c>
      <c r="B17" s="31" t="s">
        <v>631</v>
      </c>
      <c r="C17" s="32" t="s">
        <v>757</v>
      </c>
      <c r="D17" s="32">
        <v>105</v>
      </c>
      <c r="E17" s="33">
        <v>7</v>
      </c>
      <c r="F17" s="38"/>
    </row>
    <row r="18" spans="1:6" ht="15" x14ac:dyDescent="0.2">
      <c r="A18" s="30">
        <v>7</v>
      </c>
      <c r="B18" s="31" t="s">
        <v>631</v>
      </c>
      <c r="C18" s="32" t="s">
        <v>758</v>
      </c>
      <c r="D18" s="32">
        <v>130</v>
      </c>
      <c r="E18" s="33">
        <v>5</v>
      </c>
      <c r="F18" s="38"/>
    </row>
    <row r="19" spans="1:6" ht="15" x14ac:dyDescent="0.2">
      <c r="A19" s="30">
        <v>8</v>
      </c>
      <c r="B19" s="31" t="s">
        <v>631</v>
      </c>
      <c r="C19" s="32" t="s">
        <v>759</v>
      </c>
      <c r="D19" s="32">
        <v>160</v>
      </c>
      <c r="E19" s="33">
        <v>1</v>
      </c>
      <c r="F19" s="38"/>
    </row>
    <row r="20" spans="1:6" ht="15" x14ac:dyDescent="0.2">
      <c r="A20" s="30">
        <v>9</v>
      </c>
      <c r="B20" s="31" t="s">
        <v>631</v>
      </c>
      <c r="C20" s="32" t="s">
        <v>760</v>
      </c>
      <c r="D20" s="32">
        <v>200</v>
      </c>
      <c r="E20" s="33">
        <v>1</v>
      </c>
      <c r="F20" s="38"/>
    </row>
    <row r="21" spans="1:6" ht="15" x14ac:dyDescent="0.2">
      <c r="A21" s="30">
        <v>10</v>
      </c>
      <c r="B21" s="31" t="s">
        <v>631</v>
      </c>
      <c r="C21" s="32" t="s">
        <v>761</v>
      </c>
      <c r="D21" s="32">
        <v>250</v>
      </c>
      <c r="E21" s="33">
        <v>3</v>
      </c>
      <c r="F21" s="38"/>
    </row>
    <row r="22" spans="1:6" ht="15" x14ac:dyDescent="0.2">
      <c r="A22" s="30">
        <v>11</v>
      </c>
      <c r="B22" s="31" t="s">
        <v>631</v>
      </c>
      <c r="C22" s="32" t="s">
        <v>762</v>
      </c>
      <c r="D22" s="32">
        <v>550</v>
      </c>
      <c r="E22" s="33">
        <v>2</v>
      </c>
      <c r="F22" s="38"/>
    </row>
    <row r="23" spans="1:6" ht="15" x14ac:dyDescent="0.2">
      <c r="A23" s="30">
        <v>12</v>
      </c>
      <c r="B23" s="31" t="s">
        <v>631</v>
      </c>
      <c r="C23" s="32" t="s">
        <v>762</v>
      </c>
      <c r="D23" s="32">
        <v>550</v>
      </c>
      <c r="E23" s="33">
        <v>1</v>
      </c>
      <c r="F23" s="38"/>
    </row>
    <row r="24" spans="1:6" ht="15" x14ac:dyDescent="0.2">
      <c r="A24" s="30">
        <v>13</v>
      </c>
      <c r="B24" s="31" t="s">
        <v>631</v>
      </c>
      <c r="C24" s="32" t="s">
        <v>763</v>
      </c>
      <c r="D24" s="32">
        <v>710</v>
      </c>
      <c r="E24" s="33">
        <v>1</v>
      </c>
      <c r="F24" s="38"/>
    </row>
    <row r="25" spans="1:6" ht="15" x14ac:dyDescent="0.2">
      <c r="A25" s="30">
        <v>14</v>
      </c>
      <c r="B25" s="31" t="s">
        <v>631</v>
      </c>
      <c r="C25" s="32" t="s">
        <v>763</v>
      </c>
      <c r="D25" s="32">
        <v>710</v>
      </c>
      <c r="E25" s="33">
        <v>1</v>
      </c>
      <c r="F25" s="38"/>
    </row>
    <row r="26" spans="1:6" ht="15" x14ac:dyDescent="0.2">
      <c r="A26" s="30">
        <v>15</v>
      </c>
      <c r="B26" s="31" t="s">
        <v>631</v>
      </c>
      <c r="C26" s="32" t="s">
        <v>764</v>
      </c>
      <c r="D26" s="32">
        <v>925</v>
      </c>
      <c r="E26" s="33">
        <v>2</v>
      </c>
      <c r="F26" s="38"/>
    </row>
    <row r="27" spans="1:6" ht="15" x14ac:dyDescent="0.2">
      <c r="A27" s="30">
        <v>16</v>
      </c>
      <c r="B27" s="31" t="s">
        <v>631</v>
      </c>
      <c r="C27" s="32" t="s">
        <v>619</v>
      </c>
      <c r="D27" s="32">
        <v>925</v>
      </c>
      <c r="E27" s="33">
        <v>1</v>
      </c>
      <c r="F27" s="38"/>
    </row>
    <row r="28" spans="1:6" ht="15" x14ac:dyDescent="0.2">
      <c r="A28" s="30">
        <v>17</v>
      </c>
      <c r="B28" s="31" t="s">
        <v>631</v>
      </c>
      <c r="C28" s="32" t="s">
        <v>764</v>
      </c>
      <c r="D28" s="32">
        <v>925</v>
      </c>
      <c r="E28" s="33">
        <v>1</v>
      </c>
      <c r="F28" s="38"/>
    </row>
    <row r="29" spans="1:6" ht="15" x14ac:dyDescent="0.2">
      <c r="A29" s="30">
        <v>19</v>
      </c>
      <c r="B29" s="31" t="s">
        <v>632</v>
      </c>
      <c r="C29" s="32" t="s">
        <v>764</v>
      </c>
      <c r="D29" s="32">
        <v>925</v>
      </c>
      <c r="E29" s="33">
        <v>1</v>
      </c>
      <c r="F29" s="38"/>
    </row>
    <row r="30" spans="1:6" ht="15" x14ac:dyDescent="0.2">
      <c r="A30" s="30">
        <v>21</v>
      </c>
      <c r="B30" s="31" t="s">
        <v>633</v>
      </c>
      <c r="C30" s="32" t="s">
        <v>765</v>
      </c>
      <c r="D30" s="32">
        <v>70</v>
      </c>
      <c r="E30" s="33">
        <v>26</v>
      </c>
      <c r="F30" s="38"/>
    </row>
    <row r="31" spans="1:6" ht="15" x14ac:dyDescent="0.2">
      <c r="A31" s="30">
        <v>22</v>
      </c>
      <c r="B31" s="31" t="s">
        <v>633</v>
      </c>
      <c r="C31" s="32" t="s">
        <v>766</v>
      </c>
      <c r="D31" s="32">
        <v>80</v>
      </c>
      <c r="E31" s="33">
        <v>10</v>
      </c>
      <c r="F31" s="38"/>
    </row>
    <row r="32" spans="1:6" ht="15" x14ac:dyDescent="0.2">
      <c r="A32" s="30">
        <v>23</v>
      </c>
      <c r="B32" s="31" t="s">
        <v>633</v>
      </c>
      <c r="C32" s="32" t="s">
        <v>766</v>
      </c>
      <c r="D32" s="32">
        <v>80</v>
      </c>
      <c r="E32" s="33">
        <v>3</v>
      </c>
      <c r="F32" s="38"/>
    </row>
    <row r="33" spans="1:6" ht="15" x14ac:dyDescent="0.2">
      <c r="A33" s="30">
        <v>24</v>
      </c>
      <c r="B33" s="31" t="s">
        <v>633</v>
      </c>
      <c r="C33" s="32" t="s">
        <v>767</v>
      </c>
      <c r="D33" s="32">
        <v>90</v>
      </c>
      <c r="E33" s="33">
        <v>8</v>
      </c>
      <c r="F33" s="38"/>
    </row>
    <row r="34" spans="1:6" ht="15" x14ac:dyDescent="0.2">
      <c r="A34" s="30">
        <v>25</v>
      </c>
      <c r="B34" s="31" t="s">
        <v>326</v>
      </c>
      <c r="C34" s="32" t="s">
        <v>767</v>
      </c>
      <c r="D34" s="32">
        <v>60</v>
      </c>
      <c r="E34" s="33">
        <v>10</v>
      </c>
      <c r="F34" s="38"/>
    </row>
    <row r="35" spans="1:6" ht="15" x14ac:dyDescent="0.2">
      <c r="A35" s="30">
        <v>26</v>
      </c>
      <c r="B35" s="31" t="s">
        <v>326</v>
      </c>
      <c r="C35" s="32" t="s">
        <v>757</v>
      </c>
      <c r="D35" s="32">
        <v>70</v>
      </c>
      <c r="E35" s="33">
        <v>30</v>
      </c>
      <c r="F35" s="38"/>
    </row>
    <row r="36" spans="1:6" ht="15" x14ac:dyDescent="0.2">
      <c r="A36" s="30">
        <v>27</v>
      </c>
      <c r="B36" s="31" t="s">
        <v>326</v>
      </c>
      <c r="C36" s="32" t="s">
        <v>758</v>
      </c>
      <c r="D36" s="32">
        <v>90</v>
      </c>
      <c r="E36" s="33">
        <v>60</v>
      </c>
      <c r="F36" s="38"/>
    </row>
    <row r="37" spans="1:6" ht="15" x14ac:dyDescent="0.2">
      <c r="A37" s="30">
        <v>28</v>
      </c>
      <c r="B37" s="31" t="s">
        <v>326</v>
      </c>
      <c r="C37" s="32" t="s">
        <v>759</v>
      </c>
      <c r="D37" s="32">
        <v>110</v>
      </c>
      <c r="E37" s="33">
        <v>50</v>
      </c>
      <c r="F37" s="38"/>
    </row>
    <row r="38" spans="1:6" ht="15" x14ac:dyDescent="0.2">
      <c r="A38" s="30">
        <v>29</v>
      </c>
      <c r="B38" s="31" t="s">
        <v>326</v>
      </c>
      <c r="C38" s="32" t="s">
        <v>760</v>
      </c>
      <c r="D38" s="32">
        <v>135</v>
      </c>
      <c r="E38" s="33">
        <v>30</v>
      </c>
      <c r="F38" s="38"/>
    </row>
    <row r="39" spans="1:6" ht="15" x14ac:dyDescent="0.2">
      <c r="A39" s="30">
        <v>30</v>
      </c>
      <c r="B39" s="31" t="s">
        <v>326</v>
      </c>
      <c r="C39" s="32" t="s">
        <v>760</v>
      </c>
      <c r="D39" s="32">
        <v>135</v>
      </c>
      <c r="E39" s="33">
        <v>1</v>
      </c>
      <c r="F39" s="38"/>
    </row>
    <row r="40" spans="1:6" ht="15" x14ac:dyDescent="0.2">
      <c r="A40" s="30">
        <v>31</v>
      </c>
      <c r="B40" s="31" t="s">
        <v>326</v>
      </c>
      <c r="C40" s="32" t="s">
        <v>761</v>
      </c>
      <c r="D40" s="32">
        <v>170</v>
      </c>
      <c r="E40" s="33">
        <v>10</v>
      </c>
      <c r="F40" s="38"/>
    </row>
    <row r="41" spans="1:6" ht="15" x14ac:dyDescent="0.2">
      <c r="A41" s="30">
        <v>32</v>
      </c>
      <c r="B41" s="31" t="s">
        <v>326</v>
      </c>
      <c r="C41" s="32" t="s">
        <v>768</v>
      </c>
      <c r="D41" s="32">
        <v>220</v>
      </c>
      <c r="E41" s="33">
        <v>1</v>
      </c>
      <c r="F41" s="38"/>
    </row>
    <row r="42" spans="1:6" ht="15" x14ac:dyDescent="0.2">
      <c r="A42" s="30">
        <v>33</v>
      </c>
      <c r="B42" s="31" t="s">
        <v>326</v>
      </c>
      <c r="C42" s="32" t="s">
        <v>768</v>
      </c>
      <c r="D42" s="32">
        <v>220</v>
      </c>
      <c r="E42" s="33">
        <v>2</v>
      </c>
      <c r="F42" s="38"/>
    </row>
    <row r="43" spans="1:6" ht="15" x14ac:dyDescent="0.2">
      <c r="A43" s="30">
        <v>34</v>
      </c>
      <c r="B43" s="31" t="s">
        <v>326</v>
      </c>
      <c r="C43" s="32" t="s">
        <v>768</v>
      </c>
      <c r="D43" s="32">
        <v>220</v>
      </c>
      <c r="E43" s="33">
        <v>4</v>
      </c>
      <c r="F43" s="38"/>
    </row>
    <row r="44" spans="1:6" ht="15" x14ac:dyDescent="0.2">
      <c r="A44" s="30">
        <v>35</v>
      </c>
      <c r="B44" s="31" t="s">
        <v>326</v>
      </c>
      <c r="C44" s="32" t="s">
        <v>769</v>
      </c>
      <c r="D44" s="32">
        <v>290</v>
      </c>
      <c r="E44" s="33">
        <v>9</v>
      </c>
      <c r="F44" s="38"/>
    </row>
    <row r="45" spans="1:6" ht="15" x14ac:dyDescent="0.2">
      <c r="A45" s="30">
        <v>36</v>
      </c>
      <c r="B45" s="31" t="s">
        <v>326</v>
      </c>
      <c r="C45" s="32" t="s">
        <v>769</v>
      </c>
      <c r="D45" s="32">
        <v>290</v>
      </c>
      <c r="E45" s="33">
        <v>3</v>
      </c>
      <c r="F45" s="38"/>
    </row>
    <row r="46" spans="1:6" ht="15" x14ac:dyDescent="0.2">
      <c r="A46" s="30">
        <v>37</v>
      </c>
      <c r="B46" s="31" t="s">
        <v>326</v>
      </c>
      <c r="C46" s="32" t="s">
        <v>762</v>
      </c>
      <c r="D46" s="32">
        <v>375</v>
      </c>
      <c r="E46" s="33">
        <v>2</v>
      </c>
      <c r="F46" s="38"/>
    </row>
    <row r="47" spans="1:6" ht="15" x14ac:dyDescent="0.2">
      <c r="A47" s="30">
        <v>38</v>
      </c>
      <c r="B47" s="31" t="s">
        <v>326</v>
      </c>
      <c r="C47" s="32" t="s">
        <v>762</v>
      </c>
      <c r="D47" s="32">
        <v>375</v>
      </c>
      <c r="E47" s="33">
        <v>17</v>
      </c>
      <c r="F47" s="38"/>
    </row>
    <row r="48" spans="1:6" ht="15" x14ac:dyDescent="0.2">
      <c r="A48" s="30">
        <v>39</v>
      </c>
      <c r="B48" s="31" t="s">
        <v>326</v>
      </c>
      <c r="C48" s="32" t="s">
        <v>763</v>
      </c>
      <c r="D48" s="32">
        <v>485</v>
      </c>
      <c r="E48" s="33">
        <v>1</v>
      </c>
      <c r="F48" s="38"/>
    </row>
    <row r="49" spans="1:6" ht="15" x14ac:dyDescent="0.2">
      <c r="A49" s="30">
        <v>40</v>
      </c>
      <c r="B49" s="31" t="s">
        <v>326</v>
      </c>
      <c r="C49" s="32" t="s">
        <v>763</v>
      </c>
      <c r="D49" s="32">
        <v>485</v>
      </c>
      <c r="E49" s="33">
        <v>1</v>
      </c>
      <c r="F49" s="38"/>
    </row>
    <row r="50" spans="1:6" ht="15" x14ac:dyDescent="0.2">
      <c r="A50" s="30">
        <v>41</v>
      </c>
      <c r="B50" s="31" t="s">
        <v>326</v>
      </c>
      <c r="C50" s="32" t="s">
        <v>763</v>
      </c>
      <c r="D50" s="32">
        <v>485</v>
      </c>
      <c r="E50" s="33">
        <v>4</v>
      </c>
      <c r="F50" s="38"/>
    </row>
    <row r="51" spans="1:6" ht="15" x14ac:dyDescent="0.2">
      <c r="A51" s="30">
        <v>42</v>
      </c>
      <c r="B51" s="31" t="s">
        <v>326</v>
      </c>
      <c r="C51" s="32" t="s">
        <v>764</v>
      </c>
      <c r="D51" s="32">
        <v>630</v>
      </c>
      <c r="E51" s="33">
        <v>4</v>
      </c>
      <c r="F51" s="38"/>
    </row>
    <row r="52" spans="1:6" ht="15" x14ac:dyDescent="0.2">
      <c r="A52" s="30">
        <v>43</v>
      </c>
      <c r="B52" s="31" t="s">
        <v>634</v>
      </c>
      <c r="C52" s="32" t="s">
        <v>767</v>
      </c>
      <c r="D52" s="32">
        <v>65</v>
      </c>
      <c r="E52" s="33">
        <v>4</v>
      </c>
      <c r="F52" s="38"/>
    </row>
    <row r="53" spans="1:6" ht="15" x14ac:dyDescent="0.2">
      <c r="A53" s="30">
        <v>44</v>
      </c>
      <c r="B53" s="31" t="s">
        <v>634</v>
      </c>
      <c r="C53" s="32" t="s">
        <v>757</v>
      </c>
      <c r="D53" s="32">
        <v>80</v>
      </c>
      <c r="E53" s="33">
        <v>5</v>
      </c>
      <c r="F53" s="38"/>
    </row>
    <row r="54" spans="1:6" ht="15" x14ac:dyDescent="0.2">
      <c r="A54" s="30">
        <v>45</v>
      </c>
      <c r="B54" s="31" t="s">
        <v>634</v>
      </c>
      <c r="C54" s="32" t="s">
        <v>758</v>
      </c>
      <c r="D54" s="32">
        <v>100</v>
      </c>
      <c r="E54" s="33">
        <v>6</v>
      </c>
      <c r="F54" s="38"/>
    </row>
    <row r="55" spans="1:6" ht="15" x14ac:dyDescent="0.2">
      <c r="A55" s="30">
        <v>46</v>
      </c>
      <c r="B55" s="31" t="s">
        <v>634</v>
      </c>
      <c r="C55" s="32" t="s">
        <v>759</v>
      </c>
      <c r="D55" s="32">
        <v>120</v>
      </c>
      <c r="E55" s="33">
        <v>4</v>
      </c>
      <c r="F55" s="38"/>
    </row>
    <row r="56" spans="1:6" ht="15" x14ac:dyDescent="0.2">
      <c r="A56" s="30">
        <v>47</v>
      </c>
      <c r="B56" s="31" t="s">
        <v>634</v>
      </c>
      <c r="C56" s="32" t="s">
        <v>760</v>
      </c>
      <c r="D56" s="32">
        <v>150</v>
      </c>
      <c r="E56" s="33">
        <v>2</v>
      </c>
      <c r="F56" s="38"/>
    </row>
    <row r="57" spans="1:6" ht="15" x14ac:dyDescent="0.2">
      <c r="A57" s="30">
        <v>48</v>
      </c>
      <c r="B57" s="31" t="s">
        <v>635</v>
      </c>
      <c r="C57" s="32" t="s">
        <v>767</v>
      </c>
      <c r="D57" s="32">
        <v>60</v>
      </c>
      <c r="E57" s="33">
        <v>5</v>
      </c>
      <c r="F57" s="38"/>
    </row>
    <row r="58" spans="1:6" ht="15" x14ac:dyDescent="0.2">
      <c r="A58" s="30">
        <v>51</v>
      </c>
      <c r="B58" s="31" t="s">
        <v>635</v>
      </c>
      <c r="C58" s="32" t="s">
        <v>757</v>
      </c>
      <c r="D58" s="32">
        <v>70</v>
      </c>
      <c r="E58" s="33">
        <v>21</v>
      </c>
      <c r="F58" s="38"/>
    </row>
    <row r="59" spans="1:6" ht="15" x14ac:dyDescent="0.2">
      <c r="A59" s="30">
        <v>52</v>
      </c>
      <c r="B59" s="31" t="s">
        <v>635</v>
      </c>
      <c r="C59" s="32" t="s">
        <v>758</v>
      </c>
      <c r="D59" s="32">
        <v>90</v>
      </c>
      <c r="E59" s="33">
        <v>30</v>
      </c>
      <c r="F59" s="38"/>
    </row>
    <row r="60" spans="1:6" ht="15" x14ac:dyDescent="0.2">
      <c r="A60" s="30">
        <v>54</v>
      </c>
      <c r="B60" s="31" t="s">
        <v>635</v>
      </c>
      <c r="C60" s="32" t="s">
        <v>759</v>
      </c>
      <c r="D60" s="32">
        <v>110</v>
      </c>
      <c r="E60" s="33">
        <v>25</v>
      </c>
      <c r="F60" s="38"/>
    </row>
    <row r="61" spans="1:6" ht="15" x14ac:dyDescent="0.2">
      <c r="A61" s="30">
        <v>56</v>
      </c>
      <c r="B61" s="31" t="s">
        <v>635</v>
      </c>
      <c r="C61" s="32" t="s">
        <v>760</v>
      </c>
      <c r="D61" s="32">
        <v>135</v>
      </c>
      <c r="E61" s="33">
        <v>5</v>
      </c>
      <c r="F61" s="38"/>
    </row>
    <row r="62" spans="1:6" ht="15" x14ac:dyDescent="0.2">
      <c r="A62" s="30">
        <v>58</v>
      </c>
      <c r="B62" s="31" t="s">
        <v>636</v>
      </c>
      <c r="C62" s="32" t="s">
        <v>766</v>
      </c>
      <c r="D62" s="32">
        <v>60</v>
      </c>
      <c r="E62" s="33">
        <v>28</v>
      </c>
      <c r="F62" s="38"/>
    </row>
    <row r="63" spans="1:6" ht="15" x14ac:dyDescent="0.2">
      <c r="A63" s="30">
        <v>59</v>
      </c>
      <c r="B63" s="31" t="s">
        <v>636</v>
      </c>
      <c r="C63" s="32" t="s">
        <v>767</v>
      </c>
      <c r="D63" s="32">
        <v>70</v>
      </c>
      <c r="E63" s="33">
        <v>196</v>
      </c>
      <c r="F63" s="38"/>
    </row>
    <row r="64" spans="1:6" ht="15" x14ac:dyDescent="0.2">
      <c r="A64" s="30">
        <v>60</v>
      </c>
      <c r="B64" s="31" t="s">
        <v>636</v>
      </c>
      <c r="C64" s="32" t="s">
        <v>757</v>
      </c>
      <c r="D64" s="32">
        <v>85</v>
      </c>
      <c r="E64" s="33">
        <v>644</v>
      </c>
      <c r="F64" s="38"/>
    </row>
    <row r="65" spans="1:6" ht="15" x14ac:dyDescent="0.2">
      <c r="A65" s="30">
        <v>61</v>
      </c>
      <c r="B65" s="31" t="s">
        <v>636</v>
      </c>
      <c r="C65" s="32" t="s">
        <v>758</v>
      </c>
      <c r="D65" s="32">
        <v>110</v>
      </c>
      <c r="E65" s="34">
        <v>1092</v>
      </c>
      <c r="F65" s="38"/>
    </row>
    <row r="66" spans="1:6" ht="15" x14ac:dyDescent="0.2">
      <c r="A66" s="30">
        <v>62</v>
      </c>
      <c r="B66" s="31" t="s">
        <v>636</v>
      </c>
      <c r="C66" s="32" t="s">
        <v>759</v>
      </c>
      <c r="D66" s="32">
        <v>135</v>
      </c>
      <c r="E66" s="34">
        <v>1288</v>
      </c>
      <c r="F66" s="38"/>
    </row>
    <row r="67" spans="1:6" ht="15" x14ac:dyDescent="0.2">
      <c r="A67" s="30">
        <v>67</v>
      </c>
      <c r="B67" s="31" t="s">
        <v>636</v>
      </c>
      <c r="C67" s="32" t="s">
        <v>760</v>
      </c>
      <c r="D67" s="32">
        <v>170</v>
      </c>
      <c r="E67" s="33">
        <v>280</v>
      </c>
      <c r="F67" s="38"/>
    </row>
    <row r="68" spans="1:6" ht="15" x14ac:dyDescent="0.2">
      <c r="A68" s="30">
        <v>68</v>
      </c>
      <c r="B68" s="31" t="s">
        <v>637</v>
      </c>
      <c r="C68" s="32" t="s">
        <v>757</v>
      </c>
      <c r="D68" s="32">
        <v>85</v>
      </c>
      <c r="E68" s="33">
        <v>5</v>
      </c>
      <c r="F68" s="38"/>
    </row>
    <row r="69" spans="1:6" ht="15" x14ac:dyDescent="0.2">
      <c r="A69" s="30">
        <v>69</v>
      </c>
      <c r="B69" s="31" t="s">
        <v>637</v>
      </c>
      <c r="C69" s="32" t="s">
        <v>758</v>
      </c>
      <c r="D69" s="32">
        <v>110</v>
      </c>
      <c r="E69" s="33">
        <v>6</v>
      </c>
      <c r="F69" s="38"/>
    </row>
    <row r="70" spans="1:6" ht="15" x14ac:dyDescent="0.2">
      <c r="A70" s="30">
        <v>70</v>
      </c>
      <c r="B70" s="31" t="s">
        <v>637</v>
      </c>
      <c r="C70" s="32" t="s">
        <v>759</v>
      </c>
      <c r="D70" s="32">
        <v>135</v>
      </c>
      <c r="E70" s="33">
        <v>9</v>
      </c>
      <c r="F70" s="38"/>
    </row>
    <row r="71" spans="1:6" ht="15" x14ac:dyDescent="0.2">
      <c r="A71" s="30">
        <v>71</v>
      </c>
      <c r="B71" s="31" t="s">
        <v>637</v>
      </c>
      <c r="C71" s="32" t="s">
        <v>760</v>
      </c>
      <c r="D71" s="32">
        <v>170</v>
      </c>
      <c r="E71" s="33">
        <v>5</v>
      </c>
      <c r="F71" s="38"/>
    </row>
    <row r="72" spans="1:6" ht="15" x14ac:dyDescent="0.2">
      <c r="A72" s="30">
        <v>72</v>
      </c>
      <c r="B72" s="31" t="s">
        <v>638</v>
      </c>
      <c r="C72" s="32" t="s">
        <v>768</v>
      </c>
      <c r="D72" s="32">
        <v>300</v>
      </c>
      <c r="E72" s="33">
        <v>1</v>
      </c>
      <c r="F72" s="38"/>
    </row>
    <row r="73" spans="1:6" ht="15" x14ac:dyDescent="0.2">
      <c r="A73" s="30">
        <v>73</v>
      </c>
      <c r="B73" s="31" t="s">
        <v>638</v>
      </c>
      <c r="C73" s="32" t="s">
        <v>763</v>
      </c>
      <c r="D73" s="32">
        <v>650</v>
      </c>
      <c r="E73" s="33">
        <v>3</v>
      </c>
      <c r="F73" s="38"/>
    </row>
    <row r="74" spans="1:6" ht="15" x14ac:dyDescent="0.2">
      <c r="A74" s="30">
        <v>74</v>
      </c>
      <c r="B74" s="31" t="s">
        <v>638</v>
      </c>
      <c r="C74" s="32" t="s">
        <v>764</v>
      </c>
      <c r="D74" s="32">
        <v>845</v>
      </c>
      <c r="E74" s="33">
        <v>2</v>
      </c>
      <c r="F74" s="38"/>
    </row>
    <row r="75" spans="1:6" ht="15" x14ac:dyDescent="0.2">
      <c r="A75" s="30">
        <v>75</v>
      </c>
      <c r="B75" s="31" t="s">
        <v>639</v>
      </c>
      <c r="C75" s="32" t="s">
        <v>767</v>
      </c>
      <c r="D75" s="32">
        <v>75</v>
      </c>
      <c r="E75" s="33">
        <v>1</v>
      </c>
      <c r="F75" s="38"/>
    </row>
    <row r="76" spans="1:6" ht="15" x14ac:dyDescent="0.2">
      <c r="A76" s="30">
        <v>76</v>
      </c>
      <c r="B76" s="31" t="s">
        <v>639</v>
      </c>
      <c r="C76" s="32" t="s">
        <v>757</v>
      </c>
      <c r="D76" s="32">
        <v>95</v>
      </c>
      <c r="E76" s="33">
        <v>20</v>
      </c>
      <c r="F76" s="38"/>
    </row>
    <row r="77" spans="1:6" ht="15" x14ac:dyDescent="0.2">
      <c r="A77" s="30">
        <v>77</v>
      </c>
      <c r="B77" s="31" t="s">
        <v>639</v>
      </c>
      <c r="C77" s="32" t="s">
        <v>758</v>
      </c>
      <c r="D77" s="32">
        <v>120</v>
      </c>
      <c r="E77" s="33">
        <v>51</v>
      </c>
      <c r="F77" s="38"/>
    </row>
    <row r="78" spans="1:6" ht="15" x14ac:dyDescent="0.2">
      <c r="A78" s="30">
        <v>78</v>
      </c>
      <c r="B78" s="31" t="s">
        <v>639</v>
      </c>
      <c r="C78" s="32" t="s">
        <v>759</v>
      </c>
      <c r="D78" s="32">
        <v>150</v>
      </c>
      <c r="E78" s="33">
        <v>40</v>
      </c>
      <c r="F78" s="38"/>
    </row>
    <row r="79" spans="1:6" ht="15" x14ac:dyDescent="0.2">
      <c r="A79" s="30">
        <v>79</v>
      </c>
      <c r="B79" s="31" t="s">
        <v>639</v>
      </c>
      <c r="C79" s="32" t="s">
        <v>760</v>
      </c>
      <c r="D79" s="32">
        <v>185</v>
      </c>
      <c r="E79" s="33">
        <v>20</v>
      </c>
      <c r="F79" s="38"/>
    </row>
    <row r="80" spans="1:6" ht="15" x14ac:dyDescent="0.2">
      <c r="A80" s="30">
        <v>80</v>
      </c>
      <c r="B80" s="31" t="s">
        <v>639</v>
      </c>
      <c r="C80" s="32" t="s">
        <v>761</v>
      </c>
      <c r="D80" s="32">
        <v>230</v>
      </c>
      <c r="E80" s="33">
        <v>1</v>
      </c>
      <c r="F80" s="38"/>
    </row>
    <row r="81" spans="1:6" ht="15" x14ac:dyDescent="0.2">
      <c r="A81" s="30">
        <v>81</v>
      </c>
      <c r="B81" s="31" t="s">
        <v>640</v>
      </c>
      <c r="C81" s="32" t="s">
        <v>765</v>
      </c>
      <c r="D81" s="32">
        <v>55</v>
      </c>
      <c r="E81" s="33">
        <v>30</v>
      </c>
      <c r="F81" s="38"/>
    </row>
    <row r="82" spans="1:6" ht="15" x14ac:dyDescent="0.2">
      <c r="A82" s="30">
        <v>82</v>
      </c>
      <c r="B82" s="31" t="s">
        <v>640</v>
      </c>
      <c r="C82" s="32" t="s">
        <v>766</v>
      </c>
      <c r="D82" s="32">
        <v>60</v>
      </c>
      <c r="E82" s="33">
        <v>50</v>
      </c>
      <c r="F82" s="38"/>
    </row>
    <row r="83" spans="1:6" ht="15" x14ac:dyDescent="0.2">
      <c r="A83" s="30">
        <v>83</v>
      </c>
      <c r="B83" s="31" t="s">
        <v>640</v>
      </c>
      <c r="C83" s="32" t="s">
        <v>767</v>
      </c>
      <c r="D83" s="32">
        <v>70</v>
      </c>
      <c r="E83" s="33">
        <v>30</v>
      </c>
      <c r="F83" s="38"/>
    </row>
    <row r="84" spans="1:6" ht="15" x14ac:dyDescent="0.2">
      <c r="A84" s="30">
        <v>86</v>
      </c>
      <c r="B84" s="31" t="s">
        <v>641</v>
      </c>
      <c r="C84" s="32" t="s">
        <v>758</v>
      </c>
      <c r="D84" s="32">
        <v>110</v>
      </c>
      <c r="E84" s="33">
        <v>3</v>
      </c>
      <c r="F84" s="38"/>
    </row>
    <row r="85" spans="1:6" ht="15" x14ac:dyDescent="0.2">
      <c r="A85" s="30">
        <v>87</v>
      </c>
      <c r="B85" s="31" t="s">
        <v>641</v>
      </c>
      <c r="C85" s="32" t="s">
        <v>761</v>
      </c>
      <c r="D85" s="32">
        <v>230</v>
      </c>
      <c r="E85" s="33">
        <v>1</v>
      </c>
      <c r="F85" s="38"/>
    </row>
    <row r="86" spans="1:6" ht="15" x14ac:dyDescent="0.2">
      <c r="A86" s="30">
        <v>88</v>
      </c>
      <c r="B86" s="31" t="s">
        <v>641</v>
      </c>
      <c r="C86" s="32" t="s">
        <v>763</v>
      </c>
      <c r="D86" s="32">
        <v>650</v>
      </c>
      <c r="E86" s="33">
        <v>4</v>
      </c>
      <c r="F86" s="38"/>
    </row>
    <row r="87" spans="1:6" ht="15" x14ac:dyDescent="0.2">
      <c r="A87" s="30">
        <v>89</v>
      </c>
      <c r="B87" s="31" t="s">
        <v>641</v>
      </c>
      <c r="C87" s="32" t="s">
        <v>764</v>
      </c>
      <c r="D87" s="32">
        <v>845</v>
      </c>
      <c r="E87" s="33">
        <v>2</v>
      </c>
      <c r="F87" s="38"/>
    </row>
    <row r="88" spans="1:6" ht="15" x14ac:dyDescent="0.2">
      <c r="A88" s="30">
        <v>91</v>
      </c>
      <c r="B88" s="31" t="s">
        <v>642</v>
      </c>
      <c r="C88" s="32" t="s">
        <v>767</v>
      </c>
      <c r="D88" s="32">
        <v>75</v>
      </c>
      <c r="E88" s="33">
        <v>3</v>
      </c>
      <c r="F88" s="38"/>
    </row>
    <row r="89" spans="1:6" ht="15" x14ac:dyDescent="0.2">
      <c r="A89" s="30">
        <v>92</v>
      </c>
      <c r="B89" s="31" t="s">
        <v>642</v>
      </c>
      <c r="C89" s="32" t="s">
        <v>757</v>
      </c>
      <c r="D89" s="32">
        <v>95</v>
      </c>
      <c r="E89" s="33">
        <v>5</v>
      </c>
      <c r="F89" s="38"/>
    </row>
    <row r="90" spans="1:6" ht="15" x14ac:dyDescent="0.2">
      <c r="A90" s="30">
        <v>93</v>
      </c>
      <c r="B90" s="31" t="s">
        <v>642</v>
      </c>
      <c r="C90" s="32" t="s">
        <v>758</v>
      </c>
      <c r="D90" s="32">
        <v>120</v>
      </c>
      <c r="E90" s="33">
        <v>2</v>
      </c>
      <c r="F90" s="38"/>
    </row>
    <row r="91" spans="1:6" ht="15" x14ac:dyDescent="0.2">
      <c r="A91" s="30">
        <v>94</v>
      </c>
      <c r="B91" s="31" t="s">
        <v>642</v>
      </c>
      <c r="C91" s="32" t="s">
        <v>759</v>
      </c>
      <c r="D91" s="32">
        <v>150</v>
      </c>
      <c r="E91" s="33">
        <v>1</v>
      </c>
      <c r="F91" s="38"/>
    </row>
    <row r="92" spans="1:6" ht="15" x14ac:dyDescent="0.2">
      <c r="A92" s="30">
        <v>95</v>
      </c>
      <c r="B92" s="31" t="s">
        <v>642</v>
      </c>
      <c r="C92" s="32" t="s">
        <v>760</v>
      </c>
      <c r="D92" s="32">
        <v>185</v>
      </c>
      <c r="E92" s="33">
        <v>2</v>
      </c>
      <c r="F92" s="38"/>
    </row>
    <row r="93" spans="1:6" ht="15" x14ac:dyDescent="0.2">
      <c r="A93" s="30">
        <v>96</v>
      </c>
      <c r="B93" s="31" t="s">
        <v>642</v>
      </c>
      <c r="C93" s="32" t="s">
        <v>761</v>
      </c>
      <c r="D93" s="32">
        <v>230</v>
      </c>
      <c r="E93" s="33">
        <v>1</v>
      </c>
      <c r="F93" s="38"/>
    </row>
    <row r="94" spans="1:6" ht="15" x14ac:dyDescent="0.2">
      <c r="A94" s="30">
        <v>97</v>
      </c>
      <c r="B94" s="31" t="s">
        <v>643</v>
      </c>
      <c r="C94" s="32" t="s">
        <v>766</v>
      </c>
      <c r="D94" s="32">
        <v>60</v>
      </c>
      <c r="E94" s="33">
        <v>3</v>
      </c>
      <c r="F94" s="38"/>
    </row>
    <row r="95" spans="1:6" ht="15" x14ac:dyDescent="0.2">
      <c r="A95" s="30">
        <v>98</v>
      </c>
      <c r="B95" s="31" t="s">
        <v>643</v>
      </c>
      <c r="C95" s="32" t="s">
        <v>767</v>
      </c>
      <c r="D95" s="32">
        <v>70</v>
      </c>
      <c r="E95" s="33">
        <v>8</v>
      </c>
      <c r="F95" s="38"/>
    </row>
    <row r="96" spans="1:6" ht="15" x14ac:dyDescent="0.2">
      <c r="A96" s="30">
        <v>99</v>
      </c>
      <c r="B96" s="31" t="s">
        <v>643</v>
      </c>
      <c r="C96" s="32" t="s">
        <v>757</v>
      </c>
      <c r="D96" s="32">
        <v>85</v>
      </c>
      <c r="E96" s="33">
        <v>6</v>
      </c>
      <c r="F96" s="38"/>
    </row>
    <row r="97" spans="1:6" ht="15" x14ac:dyDescent="0.2">
      <c r="A97" s="30">
        <v>100</v>
      </c>
      <c r="B97" s="31" t="s">
        <v>643</v>
      </c>
      <c r="C97" s="32" t="s">
        <v>758</v>
      </c>
      <c r="D97" s="32">
        <v>110</v>
      </c>
      <c r="E97" s="33">
        <v>1</v>
      </c>
      <c r="F97" s="38"/>
    </row>
    <row r="98" spans="1:6" ht="15" x14ac:dyDescent="0.2">
      <c r="A98" s="30">
        <v>101</v>
      </c>
      <c r="B98" s="31" t="s">
        <v>644</v>
      </c>
      <c r="C98" s="32" t="s">
        <v>767</v>
      </c>
      <c r="D98" s="32">
        <v>60</v>
      </c>
      <c r="E98" s="33">
        <v>2</v>
      </c>
      <c r="F98" s="38"/>
    </row>
    <row r="99" spans="1:6" ht="15" x14ac:dyDescent="0.2">
      <c r="A99" s="30">
        <v>102</v>
      </c>
      <c r="B99" s="31" t="s">
        <v>644</v>
      </c>
      <c r="C99" s="32" t="s">
        <v>757</v>
      </c>
      <c r="D99" s="32">
        <v>70</v>
      </c>
      <c r="E99" s="33">
        <v>20</v>
      </c>
      <c r="F99" s="38"/>
    </row>
    <row r="100" spans="1:6" ht="15" x14ac:dyDescent="0.2">
      <c r="A100" s="30">
        <v>103</v>
      </c>
      <c r="B100" s="31" t="s">
        <v>644</v>
      </c>
      <c r="C100" s="32" t="s">
        <v>758</v>
      </c>
      <c r="D100" s="32">
        <v>90</v>
      </c>
      <c r="E100" s="33">
        <v>9</v>
      </c>
      <c r="F100" s="38"/>
    </row>
    <row r="101" spans="1:6" ht="15" x14ac:dyDescent="0.2">
      <c r="A101" s="30">
        <v>104</v>
      </c>
      <c r="B101" s="31" t="s">
        <v>644</v>
      </c>
      <c r="C101" s="32" t="s">
        <v>759</v>
      </c>
      <c r="D101" s="32">
        <v>110</v>
      </c>
      <c r="E101" s="33">
        <v>5</v>
      </c>
      <c r="F101" s="38"/>
    </row>
    <row r="102" spans="1:6" ht="15" x14ac:dyDescent="0.2">
      <c r="A102" s="30">
        <v>105</v>
      </c>
      <c r="B102" s="31" t="s">
        <v>645</v>
      </c>
      <c r="C102" s="32" t="s">
        <v>757</v>
      </c>
      <c r="D102" s="32">
        <v>115</v>
      </c>
      <c r="E102" s="33">
        <v>3</v>
      </c>
      <c r="F102" s="38"/>
    </row>
    <row r="103" spans="1:6" ht="15" x14ac:dyDescent="0.2">
      <c r="A103" s="30">
        <v>106</v>
      </c>
      <c r="B103" s="31" t="s">
        <v>645</v>
      </c>
      <c r="C103" s="32" t="s">
        <v>758</v>
      </c>
      <c r="D103" s="32">
        <v>175</v>
      </c>
      <c r="E103" s="33">
        <v>1</v>
      </c>
      <c r="F103" s="38"/>
    </row>
    <row r="104" spans="1:6" ht="15" x14ac:dyDescent="0.2">
      <c r="A104" s="30">
        <v>107</v>
      </c>
      <c r="B104" s="31" t="s">
        <v>645</v>
      </c>
      <c r="C104" s="32" t="s">
        <v>759</v>
      </c>
      <c r="D104" s="32">
        <v>220</v>
      </c>
      <c r="E104" s="33">
        <v>10</v>
      </c>
      <c r="F104" s="38"/>
    </row>
    <row r="105" spans="1:6" ht="15" x14ac:dyDescent="0.2">
      <c r="A105" s="30">
        <v>108</v>
      </c>
      <c r="B105" s="31" t="s">
        <v>645</v>
      </c>
      <c r="C105" s="32" t="s">
        <v>760</v>
      </c>
      <c r="D105" s="32">
        <v>270</v>
      </c>
      <c r="E105" s="33">
        <v>3</v>
      </c>
      <c r="F105" s="38"/>
    </row>
    <row r="106" spans="1:6" ht="15" x14ac:dyDescent="0.2">
      <c r="A106" s="30">
        <v>109</v>
      </c>
      <c r="B106" s="31" t="s">
        <v>645</v>
      </c>
      <c r="C106" s="32" t="s">
        <v>761</v>
      </c>
      <c r="D106" s="32">
        <v>340</v>
      </c>
      <c r="E106" s="33">
        <v>1</v>
      </c>
      <c r="F106" s="38"/>
    </row>
    <row r="107" spans="1:6" ht="15" x14ac:dyDescent="0.2">
      <c r="A107" s="30">
        <v>110</v>
      </c>
      <c r="B107" s="31" t="s">
        <v>645</v>
      </c>
      <c r="C107" s="32" t="s">
        <v>768</v>
      </c>
      <c r="D107" s="32">
        <v>440</v>
      </c>
      <c r="E107" s="33">
        <v>2</v>
      </c>
      <c r="F107" s="38"/>
    </row>
    <row r="108" spans="1:6" ht="15" x14ac:dyDescent="0.2">
      <c r="A108" s="30">
        <v>111</v>
      </c>
      <c r="B108" s="31" t="s">
        <v>645</v>
      </c>
      <c r="C108" s="32" t="s">
        <v>769</v>
      </c>
      <c r="D108" s="32">
        <v>575</v>
      </c>
      <c r="E108" s="33">
        <v>1</v>
      </c>
      <c r="F108" s="38"/>
    </row>
    <row r="109" spans="1:6" ht="15" x14ac:dyDescent="0.2">
      <c r="A109" s="30">
        <v>120</v>
      </c>
      <c r="B109" s="31" t="s">
        <v>646</v>
      </c>
      <c r="C109" s="32" t="s">
        <v>767</v>
      </c>
      <c r="D109" s="32">
        <v>60</v>
      </c>
      <c r="E109" s="33">
        <v>56</v>
      </c>
      <c r="F109" s="38"/>
    </row>
    <row r="110" spans="1:6" ht="15" x14ac:dyDescent="0.2">
      <c r="A110" s="30">
        <v>121</v>
      </c>
      <c r="B110" s="31" t="s">
        <v>646</v>
      </c>
      <c r="C110" s="32" t="s">
        <v>757</v>
      </c>
      <c r="D110" s="32">
        <v>70</v>
      </c>
      <c r="E110" s="33">
        <v>296</v>
      </c>
      <c r="F110" s="38"/>
    </row>
    <row r="111" spans="1:6" ht="15" x14ac:dyDescent="0.2">
      <c r="A111" s="30">
        <v>122</v>
      </c>
      <c r="B111" s="31" t="s">
        <v>618</v>
      </c>
      <c r="C111" s="32" t="s">
        <v>758</v>
      </c>
      <c r="D111" s="32">
        <v>90</v>
      </c>
      <c r="E111" s="33">
        <v>200</v>
      </c>
      <c r="F111" s="38"/>
    </row>
    <row r="112" spans="1:6" ht="15" x14ac:dyDescent="0.2">
      <c r="A112" s="30">
        <v>123</v>
      </c>
      <c r="B112" s="31" t="s">
        <v>618</v>
      </c>
      <c r="C112" s="32" t="s">
        <v>759</v>
      </c>
      <c r="D112" s="32">
        <v>110</v>
      </c>
      <c r="E112" s="33">
        <v>176</v>
      </c>
      <c r="F112" s="38"/>
    </row>
    <row r="113" spans="1:6" ht="15" x14ac:dyDescent="0.2">
      <c r="A113" s="30">
        <v>124</v>
      </c>
      <c r="B113" s="31" t="s">
        <v>646</v>
      </c>
      <c r="C113" s="32" t="s">
        <v>760</v>
      </c>
      <c r="D113" s="32">
        <v>135</v>
      </c>
      <c r="E113" s="33">
        <v>16</v>
      </c>
      <c r="F113" s="38"/>
    </row>
    <row r="114" spans="1:6" ht="15" x14ac:dyDescent="0.2">
      <c r="A114" s="30">
        <v>125</v>
      </c>
      <c r="B114" s="31" t="s">
        <v>647</v>
      </c>
      <c r="C114" s="32" t="s">
        <v>765</v>
      </c>
      <c r="D114" s="32">
        <v>45</v>
      </c>
      <c r="E114" s="33">
        <v>20</v>
      </c>
      <c r="F114" s="38"/>
    </row>
    <row r="115" spans="1:6" ht="15" x14ac:dyDescent="0.2">
      <c r="A115" s="30">
        <v>126</v>
      </c>
      <c r="B115" s="31" t="s">
        <v>647</v>
      </c>
      <c r="C115" s="32" t="s">
        <v>766</v>
      </c>
      <c r="D115" s="32">
        <v>50</v>
      </c>
      <c r="E115" s="33">
        <v>40</v>
      </c>
      <c r="F115" s="38"/>
    </row>
    <row r="116" spans="1:6" ht="15" x14ac:dyDescent="0.2">
      <c r="A116" s="30">
        <v>127</v>
      </c>
      <c r="B116" s="31" t="s">
        <v>647</v>
      </c>
      <c r="C116" s="32" t="s">
        <v>767</v>
      </c>
      <c r="D116" s="32">
        <v>60</v>
      </c>
      <c r="E116" s="33">
        <v>60</v>
      </c>
      <c r="F116" s="38"/>
    </row>
    <row r="117" spans="1:6" ht="15" x14ac:dyDescent="0.2">
      <c r="A117" s="30">
        <v>128</v>
      </c>
      <c r="B117" s="31" t="s">
        <v>647</v>
      </c>
      <c r="C117" s="32" t="s">
        <v>757</v>
      </c>
      <c r="D117" s="32">
        <v>70</v>
      </c>
      <c r="E117" s="33">
        <v>90</v>
      </c>
      <c r="F117" s="38"/>
    </row>
    <row r="118" spans="1:6" ht="15" x14ac:dyDescent="0.2">
      <c r="A118" s="30">
        <v>129</v>
      </c>
      <c r="B118" s="31" t="s">
        <v>647</v>
      </c>
      <c r="C118" s="32" t="s">
        <v>758</v>
      </c>
      <c r="D118" s="32">
        <v>90</v>
      </c>
      <c r="E118" s="33">
        <v>80</v>
      </c>
      <c r="F118" s="38"/>
    </row>
    <row r="119" spans="1:6" ht="15" x14ac:dyDescent="0.2">
      <c r="A119" s="30">
        <v>130</v>
      </c>
      <c r="B119" s="31" t="s">
        <v>647</v>
      </c>
      <c r="C119" s="32" t="s">
        <v>759</v>
      </c>
      <c r="D119" s="32">
        <v>110</v>
      </c>
      <c r="E119" s="33">
        <v>35</v>
      </c>
      <c r="F119" s="38"/>
    </row>
    <row r="120" spans="1:6" ht="15" x14ac:dyDescent="0.2">
      <c r="A120" s="30">
        <v>131</v>
      </c>
      <c r="B120" s="31" t="s">
        <v>647</v>
      </c>
      <c r="C120" s="32" t="s">
        <v>760</v>
      </c>
      <c r="D120" s="32">
        <v>135</v>
      </c>
      <c r="E120" s="33">
        <v>5</v>
      </c>
      <c r="F120" s="38"/>
    </row>
    <row r="121" spans="1:6" ht="15" x14ac:dyDescent="0.2">
      <c r="A121" s="30">
        <v>134</v>
      </c>
      <c r="B121" s="31" t="s">
        <v>648</v>
      </c>
      <c r="C121" s="32" t="s">
        <v>765</v>
      </c>
      <c r="D121" s="32">
        <v>65</v>
      </c>
      <c r="E121" s="33">
        <v>5</v>
      </c>
      <c r="F121" s="38"/>
    </row>
    <row r="122" spans="1:6" ht="15" x14ac:dyDescent="0.2">
      <c r="A122" s="30">
        <v>135</v>
      </c>
      <c r="B122" s="31" t="s">
        <v>648</v>
      </c>
      <c r="C122" s="32" t="s">
        <v>766</v>
      </c>
      <c r="D122" s="32">
        <v>75</v>
      </c>
      <c r="E122" s="33">
        <v>10</v>
      </c>
      <c r="F122" s="38"/>
    </row>
    <row r="123" spans="1:6" ht="15" x14ac:dyDescent="0.2">
      <c r="A123" s="30">
        <v>136</v>
      </c>
      <c r="B123" s="31" t="s">
        <v>648</v>
      </c>
      <c r="C123" s="32" t="s">
        <v>766</v>
      </c>
      <c r="D123" s="32">
        <v>75</v>
      </c>
      <c r="E123" s="33">
        <v>1</v>
      </c>
      <c r="F123" s="38"/>
    </row>
    <row r="124" spans="1:6" ht="15" x14ac:dyDescent="0.2">
      <c r="A124" s="30">
        <v>137</v>
      </c>
      <c r="B124" s="31" t="s">
        <v>648</v>
      </c>
      <c r="C124" s="32" t="s">
        <v>767</v>
      </c>
      <c r="D124" s="32">
        <v>85</v>
      </c>
      <c r="E124" s="33">
        <v>10</v>
      </c>
      <c r="F124" s="38"/>
    </row>
    <row r="125" spans="1:6" ht="15" x14ac:dyDescent="0.2">
      <c r="A125" s="30">
        <v>139</v>
      </c>
      <c r="B125" s="31" t="s">
        <v>648</v>
      </c>
      <c r="C125" s="32" t="s">
        <v>757</v>
      </c>
      <c r="D125" s="32">
        <v>105</v>
      </c>
      <c r="E125" s="33">
        <v>15</v>
      </c>
      <c r="F125" s="38"/>
    </row>
    <row r="126" spans="1:6" ht="15" x14ac:dyDescent="0.2">
      <c r="A126" s="30">
        <v>142</v>
      </c>
      <c r="B126" s="31" t="s">
        <v>648</v>
      </c>
      <c r="C126" s="32" t="s">
        <v>758</v>
      </c>
      <c r="D126" s="32">
        <v>130</v>
      </c>
      <c r="E126" s="33">
        <v>6</v>
      </c>
      <c r="F126" s="38"/>
    </row>
    <row r="127" spans="1:6" ht="15" x14ac:dyDescent="0.2">
      <c r="A127" s="30">
        <v>143</v>
      </c>
      <c r="B127" s="31" t="s">
        <v>648</v>
      </c>
      <c r="C127" s="32" t="s">
        <v>761</v>
      </c>
      <c r="D127" s="32">
        <v>250</v>
      </c>
      <c r="E127" s="33">
        <v>1</v>
      </c>
      <c r="F127" s="38"/>
    </row>
    <row r="128" spans="1:6" ht="15" x14ac:dyDescent="0.2">
      <c r="A128" s="30">
        <v>144</v>
      </c>
      <c r="B128" s="31" t="s">
        <v>648</v>
      </c>
      <c r="C128" s="32" t="s">
        <v>768</v>
      </c>
      <c r="D128" s="32">
        <v>325</v>
      </c>
      <c r="E128" s="33">
        <v>1</v>
      </c>
      <c r="F128" s="38"/>
    </row>
    <row r="129" spans="1:6" ht="15" x14ac:dyDescent="0.2">
      <c r="A129" s="30">
        <v>145</v>
      </c>
      <c r="B129" s="31" t="s">
        <v>648</v>
      </c>
      <c r="C129" s="32" t="s">
        <v>769</v>
      </c>
      <c r="D129" s="32">
        <v>420</v>
      </c>
      <c r="E129" s="33">
        <v>2</v>
      </c>
      <c r="F129" s="38"/>
    </row>
    <row r="130" spans="1:6" ht="15" x14ac:dyDescent="0.2">
      <c r="A130" s="30">
        <v>146</v>
      </c>
      <c r="B130" s="31" t="s">
        <v>648</v>
      </c>
      <c r="C130" s="32" t="s">
        <v>762</v>
      </c>
      <c r="D130" s="32">
        <v>550</v>
      </c>
      <c r="E130" s="33">
        <v>5</v>
      </c>
      <c r="F130" s="38"/>
    </row>
    <row r="131" spans="1:6" ht="15" x14ac:dyDescent="0.2">
      <c r="A131" s="30">
        <v>147</v>
      </c>
      <c r="B131" s="31" t="s">
        <v>648</v>
      </c>
      <c r="C131" s="32" t="s">
        <v>763</v>
      </c>
      <c r="D131" s="32">
        <v>710</v>
      </c>
      <c r="E131" s="33">
        <v>4</v>
      </c>
      <c r="F131" s="38"/>
    </row>
    <row r="132" spans="1:6" ht="15" x14ac:dyDescent="0.2">
      <c r="A132" s="30">
        <v>150</v>
      </c>
      <c r="B132" s="31" t="s">
        <v>649</v>
      </c>
      <c r="C132" s="32" t="s">
        <v>757</v>
      </c>
      <c r="D132" s="32">
        <v>115</v>
      </c>
      <c r="E132" s="33">
        <v>1</v>
      </c>
      <c r="F132" s="38"/>
    </row>
    <row r="133" spans="1:6" ht="15" x14ac:dyDescent="0.2">
      <c r="A133" s="30">
        <v>151</v>
      </c>
      <c r="B133" s="31" t="s">
        <v>649</v>
      </c>
      <c r="C133" s="32" t="s">
        <v>760</v>
      </c>
      <c r="D133" s="32">
        <v>220</v>
      </c>
      <c r="E133" s="33">
        <v>1</v>
      </c>
      <c r="F133" s="38"/>
    </row>
    <row r="134" spans="1:6" ht="15" x14ac:dyDescent="0.2">
      <c r="A134" s="30">
        <v>152</v>
      </c>
      <c r="B134" s="31" t="s">
        <v>649</v>
      </c>
      <c r="C134" s="32" t="s">
        <v>768</v>
      </c>
      <c r="D134" s="32">
        <v>360</v>
      </c>
      <c r="E134" s="33">
        <v>1</v>
      </c>
      <c r="F134" s="38"/>
    </row>
    <row r="135" spans="1:6" ht="15" x14ac:dyDescent="0.2">
      <c r="A135" s="30">
        <v>153</v>
      </c>
      <c r="B135" s="31" t="s">
        <v>650</v>
      </c>
      <c r="C135" s="32" t="s">
        <v>766</v>
      </c>
      <c r="D135" s="32">
        <v>80</v>
      </c>
      <c r="E135" s="33">
        <v>2</v>
      </c>
      <c r="F135" s="38"/>
    </row>
    <row r="136" spans="1:6" ht="15" x14ac:dyDescent="0.2">
      <c r="A136" s="30">
        <v>154</v>
      </c>
      <c r="B136" s="31" t="s">
        <v>650</v>
      </c>
      <c r="C136" s="32" t="s">
        <v>767</v>
      </c>
      <c r="D136" s="32">
        <v>90</v>
      </c>
      <c r="E136" s="33">
        <v>8</v>
      </c>
      <c r="F136" s="38"/>
    </row>
    <row r="137" spans="1:6" ht="15" x14ac:dyDescent="0.2">
      <c r="A137" s="30">
        <v>155</v>
      </c>
      <c r="B137" s="31" t="s">
        <v>650</v>
      </c>
      <c r="C137" s="32" t="s">
        <v>757</v>
      </c>
      <c r="D137" s="32">
        <v>115</v>
      </c>
      <c r="E137" s="33">
        <v>13</v>
      </c>
      <c r="F137" s="38"/>
    </row>
    <row r="138" spans="1:6" ht="15" x14ac:dyDescent="0.2">
      <c r="A138" s="30">
        <v>156</v>
      </c>
      <c r="B138" s="31" t="s">
        <v>650</v>
      </c>
      <c r="C138" s="32" t="s">
        <v>758</v>
      </c>
      <c r="D138" s="32">
        <v>145</v>
      </c>
      <c r="E138" s="33">
        <v>9</v>
      </c>
      <c r="F138" s="38"/>
    </row>
    <row r="139" spans="1:6" ht="15" x14ac:dyDescent="0.2">
      <c r="A139" s="30">
        <v>157</v>
      </c>
      <c r="B139" s="31" t="s">
        <v>650</v>
      </c>
      <c r="C139" s="32" t="s">
        <v>759</v>
      </c>
      <c r="D139" s="32">
        <v>175</v>
      </c>
      <c r="E139" s="33">
        <v>5</v>
      </c>
      <c r="F139" s="38"/>
    </row>
    <row r="140" spans="1:6" ht="15" x14ac:dyDescent="0.2">
      <c r="A140" s="30">
        <v>158</v>
      </c>
      <c r="B140" s="31" t="s">
        <v>650</v>
      </c>
      <c r="C140" s="32" t="s">
        <v>760</v>
      </c>
      <c r="D140" s="32">
        <v>220</v>
      </c>
      <c r="E140" s="33">
        <v>2</v>
      </c>
      <c r="F140" s="38"/>
    </row>
    <row r="141" spans="1:6" ht="15" x14ac:dyDescent="0.2">
      <c r="A141" s="30">
        <v>159</v>
      </c>
      <c r="B141" s="31" t="s">
        <v>650</v>
      </c>
      <c r="C141" s="32" t="s">
        <v>761</v>
      </c>
      <c r="D141" s="32">
        <v>275</v>
      </c>
      <c r="E141" s="33">
        <v>10</v>
      </c>
      <c r="F141" s="38"/>
    </row>
    <row r="142" spans="1:6" ht="15" x14ac:dyDescent="0.2">
      <c r="A142" s="30">
        <v>160</v>
      </c>
      <c r="B142" s="31" t="s">
        <v>650</v>
      </c>
      <c r="C142" s="32" t="s">
        <v>768</v>
      </c>
      <c r="D142" s="32">
        <v>360</v>
      </c>
      <c r="E142" s="33">
        <v>2</v>
      </c>
      <c r="F142" s="38"/>
    </row>
    <row r="143" spans="1:6" ht="15" x14ac:dyDescent="0.2">
      <c r="A143" s="30">
        <v>161</v>
      </c>
      <c r="B143" s="31" t="s">
        <v>650</v>
      </c>
      <c r="C143" s="32" t="s">
        <v>769</v>
      </c>
      <c r="D143" s="32">
        <v>465</v>
      </c>
      <c r="E143" s="33">
        <v>4</v>
      </c>
      <c r="F143" s="38"/>
    </row>
    <row r="144" spans="1:6" ht="15" x14ac:dyDescent="0.2">
      <c r="A144" s="30">
        <v>162</v>
      </c>
      <c r="B144" s="31" t="s">
        <v>650</v>
      </c>
      <c r="C144" s="32" t="s">
        <v>762</v>
      </c>
      <c r="D144" s="32">
        <v>605</v>
      </c>
      <c r="E144" s="33">
        <v>3</v>
      </c>
      <c r="F144" s="38"/>
    </row>
    <row r="145" spans="1:6" ht="15" x14ac:dyDescent="0.2">
      <c r="A145" s="30">
        <v>163</v>
      </c>
      <c r="B145" s="31" t="s">
        <v>650</v>
      </c>
      <c r="C145" s="32" t="s">
        <v>763</v>
      </c>
      <c r="D145" s="32">
        <v>785</v>
      </c>
      <c r="E145" s="33">
        <v>3</v>
      </c>
      <c r="F145" s="38"/>
    </row>
    <row r="146" spans="1:6" ht="15" x14ac:dyDescent="0.2">
      <c r="A146" s="30">
        <v>164</v>
      </c>
      <c r="B146" s="31" t="s">
        <v>650</v>
      </c>
      <c r="C146" s="32" t="s">
        <v>764</v>
      </c>
      <c r="D146" s="32">
        <v>1015</v>
      </c>
      <c r="E146" s="33">
        <v>3</v>
      </c>
      <c r="F146" s="38"/>
    </row>
    <row r="147" spans="1:6" ht="15" x14ac:dyDescent="0.2">
      <c r="A147" s="30">
        <v>166</v>
      </c>
      <c r="B147" s="31" t="s">
        <v>651</v>
      </c>
      <c r="C147" s="32" t="s">
        <v>762</v>
      </c>
      <c r="D147" s="32">
        <v>65</v>
      </c>
      <c r="E147" s="33">
        <v>1</v>
      </c>
      <c r="F147" s="38"/>
    </row>
    <row r="148" spans="1:6" ht="15" x14ac:dyDescent="0.2">
      <c r="A148" s="30">
        <v>167</v>
      </c>
      <c r="B148" s="31" t="s">
        <v>652</v>
      </c>
      <c r="C148" s="32" t="s">
        <v>765</v>
      </c>
      <c r="D148" s="32">
        <v>55</v>
      </c>
      <c r="E148" s="33">
        <v>4</v>
      </c>
      <c r="F148" s="38"/>
    </row>
    <row r="149" spans="1:6" ht="15" x14ac:dyDescent="0.2">
      <c r="A149" s="30">
        <v>169</v>
      </c>
      <c r="B149" s="31" t="s">
        <v>652</v>
      </c>
      <c r="C149" s="32" t="s">
        <v>766</v>
      </c>
      <c r="D149" s="32">
        <v>60</v>
      </c>
      <c r="E149" s="33">
        <v>3</v>
      </c>
      <c r="F149" s="38"/>
    </row>
    <row r="150" spans="1:6" ht="15" x14ac:dyDescent="0.2">
      <c r="A150" s="30">
        <v>171</v>
      </c>
      <c r="B150" s="31" t="s">
        <v>652</v>
      </c>
      <c r="C150" s="32" t="s">
        <v>767</v>
      </c>
      <c r="D150" s="32">
        <v>70</v>
      </c>
      <c r="E150" s="33">
        <v>23</v>
      </c>
      <c r="F150" s="38"/>
    </row>
    <row r="151" spans="1:6" ht="15" x14ac:dyDescent="0.2">
      <c r="A151" s="30">
        <v>173</v>
      </c>
      <c r="B151" s="31" t="s">
        <v>652</v>
      </c>
      <c r="C151" s="32" t="s">
        <v>757</v>
      </c>
      <c r="D151" s="32">
        <v>85</v>
      </c>
      <c r="E151" s="33">
        <v>33</v>
      </c>
      <c r="F151" s="38"/>
    </row>
    <row r="152" spans="1:6" ht="15" x14ac:dyDescent="0.2">
      <c r="A152" s="30">
        <v>175</v>
      </c>
      <c r="B152" s="31" t="s">
        <v>652</v>
      </c>
      <c r="C152" s="32" t="s">
        <v>760</v>
      </c>
      <c r="D152" s="32">
        <v>170</v>
      </c>
      <c r="E152" s="33">
        <v>1</v>
      </c>
      <c r="F152" s="38"/>
    </row>
    <row r="153" spans="1:6" ht="15" x14ac:dyDescent="0.2">
      <c r="A153" s="30">
        <v>176</v>
      </c>
      <c r="B153" s="31" t="s">
        <v>653</v>
      </c>
      <c r="C153" s="32" t="s">
        <v>765</v>
      </c>
      <c r="D153" s="32">
        <v>55</v>
      </c>
      <c r="E153" s="33">
        <v>20</v>
      </c>
      <c r="F153" s="38"/>
    </row>
    <row r="154" spans="1:6" ht="15" x14ac:dyDescent="0.2">
      <c r="A154" s="30">
        <v>178</v>
      </c>
      <c r="B154" s="31" t="s">
        <v>653</v>
      </c>
      <c r="C154" s="32" t="s">
        <v>766</v>
      </c>
      <c r="D154" s="32">
        <v>60</v>
      </c>
      <c r="E154" s="33">
        <v>30</v>
      </c>
      <c r="F154" s="38"/>
    </row>
    <row r="155" spans="1:6" ht="15" x14ac:dyDescent="0.2">
      <c r="A155" s="30">
        <v>180</v>
      </c>
      <c r="B155" s="31" t="s">
        <v>653</v>
      </c>
      <c r="C155" s="32" t="s">
        <v>767</v>
      </c>
      <c r="D155" s="32">
        <v>70</v>
      </c>
      <c r="E155" s="33">
        <v>50</v>
      </c>
      <c r="F155" s="38"/>
    </row>
    <row r="156" spans="1:6" ht="15" x14ac:dyDescent="0.2">
      <c r="A156" s="30">
        <v>181</v>
      </c>
      <c r="B156" s="31" t="s">
        <v>653</v>
      </c>
      <c r="C156" s="32" t="s">
        <v>757</v>
      </c>
      <c r="D156" s="32">
        <v>85</v>
      </c>
      <c r="E156" s="33">
        <v>95</v>
      </c>
      <c r="F156" s="38"/>
    </row>
    <row r="157" spans="1:6" ht="15" x14ac:dyDescent="0.2">
      <c r="A157" s="30">
        <v>186</v>
      </c>
      <c r="B157" s="31" t="s">
        <v>653</v>
      </c>
      <c r="C157" s="32" t="s">
        <v>758</v>
      </c>
      <c r="D157" s="32">
        <v>110</v>
      </c>
      <c r="E157" s="33">
        <v>25</v>
      </c>
      <c r="F157" s="38"/>
    </row>
    <row r="158" spans="1:6" ht="15" x14ac:dyDescent="0.2">
      <c r="A158" s="30">
        <v>187</v>
      </c>
      <c r="B158" s="31" t="s">
        <v>653</v>
      </c>
      <c r="C158" s="32" t="s">
        <v>759</v>
      </c>
      <c r="D158" s="32">
        <v>135</v>
      </c>
      <c r="E158" s="33">
        <v>5</v>
      </c>
      <c r="F158" s="38"/>
    </row>
    <row r="159" spans="1:6" ht="15" x14ac:dyDescent="0.2">
      <c r="A159" s="30">
        <v>189</v>
      </c>
      <c r="B159" s="31" t="s">
        <v>653</v>
      </c>
      <c r="C159" s="32" t="s">
        <v>760</v>
      </c>
      <c r="D159" s="32">
        <v>170</v>
      </c>
      <c r="E159" s="33">
        <v>1</v>
      </c>
      <c r="F159" s="38"/>
    </row>
    <row r="160" spans="1:6" ht="15" x14ac:dyDescent="0.2">
      <c r="A160" s="30">
        <v>190</v>
      </c>
      <c r="B160" s="31" t="s">
        <v>653</v>
      </c>
      <c r="C160" s="32" t="s">
        <v>769</v>
      </c>
      <c r="D160" s="32">
        <v>350</v>
      </c>
      <c r="E160" s="33">
        <v>2</v>
      </c>
      <c r="F160" s="38"/>
    </row>
    <row r="161" spans="1:6" ht="15" x14ac:dyDescent="0.2">
      <c r="A161" s="30">
        <v>191</v>
      </c>
      <c r="B161" s="31" t="s">
        <v>653</v>
      </c>
      <c r="C161" s="32" t="s">
        <v>762</v>
      </c>
      <c r="D161" s="32">
        <v>455</v>
      </c>
      <c r="E161" s="33">
        <v>3</v>
      </c>
      <c r="F161" s="38"/>
    </row>
    <row r="162" spans="1:6" ht="15" x14ac:dyDescent="0.2">
      <c r="A162" s="30">
        <v>193</v>
      </c>
      <c r="B162" s="31" t="s">
        <v>653</v>
      </c>
      <c r="C162" s="32" t="s">
        <v>763</v>
      </c>
      <c r="D162" s="32">
        <v>595</v>
      </c>
      <c r="E162" s="33">
        <v>5</v>
      </c>
      <c r="F162" s="38"/>
    </row>
    <row r="163" spans="1:6" ht="15" x14ac:dyDescent="0.2">
      <c r="A163" s="30">
        <v>195</v>
      </c>
      <c r="B163" s="31" t="s">
        <v>654</v>
      </c>
      <c r="C163" s="32" t="s">
        <v>765</v>
      </c>
      <c r="D163" s="32">
        <v>60</v>
      </c>
      <c r="E163" s="33">
        <v>35</v>
      </c>
      <c r="F163" s="38"/>
    </row>
    <row r="164" spans="1:6" ht="15" x14ac:dyDescent="0.2">
      <c r="A164" s="30">
        <v>196</v>
      </c>
      <c r="B164" s="31" t="s">
        <v>654</v>
      </c>
      <c r="C164" s="32" t="s">
        <v>766</v>
      </c>
      <c r="D164" s="32">
        <v>70</v>
      </c>
      <c r="E164" s="33">
        <v>78</v>
      </c>
      <c r="F164" s="38"/>
    </row>
    <row r="165" spans="1:6" ht="15" x14ac:dyDescent="0.2">
      <c r="A165" s="30">
        <v>197</v>
      </c>
      <c r="B165" s="31" t="s">
        <v>654</v>
      </c>
      <c r="C165" s="32" t="s">
        <v>767</v>
      </c>
      <c r="D165" s="32">
        <v>75</v>
      </c>
      <c r="E165" s="33">
        <v>102</v>
      </c>
      <c r="F165" s="38"/>
    </row>
    <row r="166" spans="1:6" ht="15" x14ac:dyDescent="0.2">
      <c r="A166" s="30">
        <v>198</v>
      </c>
      <c r="B166" s="31" t="s">
        <v>654</v>
      </c>
      <c r="C166" s="32" t="s">
        <v>757</v>
      </c>
      <c r="D166" s="32">
        <v>95</v>
      </c>
      <c r="E166" s="33">
        <v>36</v>
      </c>
      <c r="F166" s="38"/>
    </row>
    <row r="167" spans="1:6" ht="15" x14ac:dyDescent="0.2">
      <c r="A167" s="30">
        <v>199</v>
      </c>
      <c r="B167" s="31" t="s">
        <v>654</v>
      </c>
      <c r="C167" s="32" t="s">
        <v>758</v>
      </c>
      <c r="D167" s="32">
        <v>120</v>
      </c>
      <c r="E167" s="33">
        <v>1</v>
      </c>
      <c r="F167" s="38"/>
    </row>
    <row r="168" spans="1:6" ht="15" x14ac:dyDescent="0.2">
      <c r="A168" s="30">
        <v>200</v>
      </c>
      <c r="B168" s="31" t="s">
        <v>654</v>
      </c>
      <c r="C168" s="32" t="s">
        <v>759</v>
      </c>
      <c r="D168" s="32">
        <v>150</v>
      </c>
      <c r="E168" s="33">
        <v>1</v>
      </c>
      <c r="F168" s="38"/>
    </row>
    <row r="169" spans="1:6" ht="15" x14ac:dyDescent="0.2">
      <c r="A169" s="30">
        <v>201</v>
      </c>
      <c r="B169" s="31" t="s">
        <v>654</v>
      </c>
      <c r="C169" s="32" t="s">
        <v>761</v>
      </c>
      <c r="D169" s="32">
        <v>230</v>
      </c>
      <c r="E169" s="33">
        <v>1</v>
      </c>
      <c r="F169" s="38"/>
    </row>
    <row r="170" spans="1:6" ht="15" x14ac:dyDescent="0.2">
      <c r="A170" s="30">
        <v>202</v>
      </c>
      <c r="B170" s="31" t="s">
        <v>654</v>
      </c>
      <c r="C170" s="32" t="s">
        <v>768</v>
      </c>
      <c r="D170" s="32">
        <v>300</v>
      </c>
      <c r="E170" s="33">
        <v>1</v>
      </c>
      <c r="F170" s="38"/>
    </row>
    <row r="171" spans="1:6" ht="15" x14ac:dyDescent="0.2">
      <c r="A171" s="30">
        <v>203</v>
      </c>
      <c r="B171" s="31" t="s">
        <v>654</v>
      </c>
      <c r="C171" s="32" t="s">
        <v>769</v>
      </c>
      <c r="D171" s="32">
        <v>385</v>
      </c>
      <c r="E171" s="33">
        <v>2</v>
      </c>
      <c r="F171" s="38"/>
    </row>
    <row r="172" spans="1:6" ht="15" x14ac:dyDescent="0.2">
      <c r="A172" s="30">
        <v>204</v>
      </c>
      <c r="B172" s="31" t="s">
        <v>655</v>
      </c>
      <c r="C172" s="32" t="s">
        <v>762</v>
      </c>
      <c r="D172" s="32">
        <v>500</v>
      </c>
      <c r="E172" s="33">
        <v>1</v>
      </c>
      <c r="F172" s="38"/>
    </row>
    <row r="173" spans="1:6" ht="15" x14ac:dyDescent="0.2">
      <c r="A173" s="30">
        <v>205</v>
      </c>
      <c r="B173" s="31" t="s">
        <v>655</v>
      </c>
      <c r="C173" s="32" t="s">
        <v>763</v>
      </c>
      <c r="D173" s="32">
        <v>650</v>
      </c>
      <c r="E173" s="33">
        <v>2</v>
      </c>
      <c r="F173" s="38"/>
    </row>
    <row r="174" spans="1:6" ht="15" x14ac:dyDescent="0.2">
      <c r="A174" s="30">
        <v>209</v>
      </c>
      <c r="B174" s="31" t="s">
        <v>656</v>
      </c>
      <c r="C174" s="32" t="s">
        <v>768</v>
      </c>
      <c r="D174" s="32">
        <v>300</v>
      </c>
      <c r="E174" s="33">
        <v>1</v>
      </c>
      <c r="F174" s="38"/>
    </row>
    <row r="175" spans="1:6" ht="15" x14ac:dyDescent="0.2">
      <c r="A175" s="30">
        <v>210</v>
      </c>
      <c r="B175" s="31" t="s">
        <v>657</v>
      </c>
      <c r="C175" s="32" t="s">
        <v>765</v>
      </c>
      <c r="D175" s="32">
        <v>90</v>
      </c>
      <c r="E175" s="33">
        <v>16</v>
      </c>
      <c r="F175" s="38"/>
    </row>
    <row r="176" spans="1:6" ht="15" x14ac:dyDescent="0.2">
      <c r="A176" s="30">
        <v>211</v>
      </c>
      <c r="B176" s="31" t="s">
        <v>657</v>
      </c>
      <c r="C176" s="32" t="s">
        <v>766</v>
      </c>
      <c r="D176" s="32">
        <v>105</v>
      </c>
      <c r="E176" s="33">
        <v>36</v>
      </c>
      <c r="F176" s="38"/>
    </row>
    <row r="177" spans="1:6" ht="15" x14ac:dyDescent="0.2">
      <c r="A177" s="30">
        <v>213</v>
      </c>
      <c r="B177" s="31" t="s">
        <v>657</v>
      </c>
      <c r="C177" s="32" t="s">
        <v>767</v>
      </c>
      <c r="D177" s="32">
        <v>120</v>
      </c>
      <c r="E177" s="33">
        <v>72</v>
      </c>
      <c r="F177" s="38"/>
    </row>
    <row r="178" spans="1:6" ht="15" x14ac:dyDescent="0.2">
      <c r="A178" s="30">
        <v>215</v>
      </c>
      <c r="B178" s="31" t="s">
        <v>657</v>
      </c>
      <c r="C178" s="32" t="s">
        <v>757</v>
      </c>
      <c r="D178" s="32">
        <v>150</v>
      </c>
      <c r="E178" s="33">
        <v>8</v>
      </c>
      <c r="F178" s="38"/>
    </row>
    <row r="179" spans="1:6" ht="15" x14ac:dyDescent="0.2">
      <c r="A179" s="30">
        <v>216</v>
      </c>
      <c r="B179" s="31" t="s">
        <v>657</v>
      </c>
      <c r="C179" s="32" t="s">
        <v>758</v>
      </c>
      <c r="D179" s="32">
        <v>185</v>
      </c>
      <c r="E179" s="33">
        <v>1</v>
      </c>
      <c r="F179" s="38"/>
    </row>
    <row r="180" spans="1:6" ht="15" x14ac:dyDescent="0.2">
      <c r="A180" s="30">
        <v>217</v>
      </c>
      <c r="B180" s="31" t="s">
        <v>657</v>
      </c>
      <c r="C180" s="32" t="s">
        <v>760</v>
      </c>
      <c r="D180" s="32">
        <v>285</v>
      </c>
      <c r="E180" s="33">
        <v>1</v>
      </c>
      <c r="F180" s="38"/>
    </row>
    <row r="181" spans="1:6" ht="15" x14ac:dyDescent="0.2">
      <c r="A181" s="30">
        <v>218</v>
      </c>
      <c r="B181" s="31" t="s">
        <v>658</v>
      </c>
      <c r="C181" s="32" t="s">
        <v>765</v>
      </c>
      <c r="D181" s="32">
        <v>55</v>
      </c>
      <c r="E181" s="33">
        <v>20</v>
      </c>
      <c r="F181" s="38"/>
    </row>
    <row r="182" spans="1:6" ht="15" x14ac:dyDescent="0.2">
      <c r="A182" s="30">
        <v>219</v>
      </c>
      <c r="B182" s="31" t="s">
        <v>658</v>
      </c>
      <c r="C182" s="32" t="s">
        <v>766</v>
      </c>
      <c r="D182" s="32">
        <v>60</v>
      </c>
      <c r="E182" s="33">
        <v>50</v>
      </c>
      <c r="F182" s="38"/>
    </row>
    <row r="183" spans="1:6" ht="15" x14ac:dyDescent="0.2">
      <c r="A183" s="30">
        <v>220</v>
      </c>
      <c r="B183" s="31" t="s">
        <v>658</v>
      </c>
      <c r="C183" s="32" t="s">
        <v>767</v>
      </c>
      <c r="D183" s="32">
        <v>70</v>
      </c>
      <c r="E183" s="33">
        <v>35</v>
      </c>
      <c r="F183" s="38"/>
    </row>
    <row r="184" spans="1:6" ht="15" x14ac:dyDescent="0.2">
      <c r="A184" s="30">
        <v>222</v>
      </c>
      <c r="B184" s="31" t="s">
        <v>658</v>
      </c>
      <c r="C184" s="32" t="s">
        <v>757</v>
      </c>
      <c r="D184" s="32">
        <v>85</v>
      </c>
      <c r="E184" s="33">
        <v>270</v>
      </c>
      <c r="F184" s="38"/>
    </row>
    <row r="185" spans="1:6" ht="15" x14ac:dyDescent="0.2">
      <c r="A185" s="30">
        <v>225</v>
      </c>
      <c r="B185" s="31" t="s">
        <v>658</v>
      </c>
      <c r="C185" s="32" t="s">
        <v>758</v>
      </c>
      <c r="D185" s="32">
        <v>110</v>
      </c>
      <c r="E185" s="33">
        <v>180</v>
      </c>
      <c r="F185" s="38"/>
    </row>
    <row r="186" spans="1:6" ht="15" x14ac:dyDescent="0.2">
      <c r="A186" s="30">
        <v>228</v>
      </c>
      <c r="B186" s="31" t="s">
        <v>658</v>
      </c>
      <c r="C186" s="32" t="s">
        <v>759</v>
      </c>
      <c r="D186" s="32">
        <v>135</v>
      </c>
      <c r="E186" s="33">
        <v>30</v>
      </c>
      <c r="F186" s="38"/>
    </row>
    <row r="187" spans="1:6" ht="15" x14ac:dyDescent="0.2">
      <c r="A187" s="30">
        <v>231</v>
      </c>
      <c r="B187" s="31" t="s">
        <v>658</v>
      </c>
      <c r="C187" s="32" t="s">
        <v>760</v>
      </c>
      <c r="D187" s="32">
        <v>170</v>
      </c>
      <c r="E187" s="33">
        <v>130</v>
      </c>
      <c r="F187" s="38"/>
    </row>
    <row r="188" spans="1:6" ht="15" x14ac:dyDescent="0.2">
      <c r="A188" s="30">
        <v>234</v>
      </c>
      <c r="B188" s="31" t="s">
        <v>658</v>
      </c>
      <c r="C188" s="32" t="s">
        <v>761</v>
      </c>
      <c r="D188" s="32">
        <v>210</v>
      </c>
      <c r="E188" s="33">
        <v>56</v>
      </c>
      <c r="F188" s="38"/>
    </row>
    <row r="189" spans="1:6" ht="15" x14ac:dyDescent="0.2">
      <c r="A189" s="30">
        <v>235</v>
      </c>
      <c r="B189" s="31" t="s">
        <v>658</v>
      </c>
      <c r="C189" s="32" t="s">
        <v>768</v>
      </c>
      <c r="D189" s="32">
        <v>270</v>
      </c>
      <c r="E189" s="33">
        <v>170</v>
      </c>
      <c r="F189" s="38"/>
    </row>
    <row r="190" spans="1:6" ht="15" x14ac:dyDescent="0.2">
      <c r="A190" s="30">
        <v>237</v>
      </c>
      <c r="B190" s="31" t="s">
        <v>658</v>
      </c>
      <c r="C190" s="32" t="s">
        <v>769</v>
      </c>
      <c r="D190" s="32">
        <v>350</v>
      </c>
      <c r="E190" s="33">
        <v>100</v>
      </c>
      <c r="F190" s="38"/>
    </row>
    <row r="191" spans="1:6" ht="15" x14ac:dyDescent="0.2">
      <c r="A191" s="30">
        <v>238</v>
      </c>
      <c r="B191" s="31" t="s">
        <v>658</v>
      </c>
      <c r="C191" s="32" t="s">
        <v>762</v>
      </c>
      <c r="D191" s="32">
        <v>455</v>
      </c>
      <c r="E191" s="33">
        <v>80</v>
      </c>
      <c r="F191" s="38"/>
    </row>
    <row r="192" spans="1:6" ht="15" x14ac:dyDescent="0.2">
      <c r="A192" s="30">
        <v>244</v>
      </c>
      <c r="B192" s="31" t="s">
        <v>659</v>
      </c>
      <c r="C192" s="32" t="s">
        <v>620</v>
      </c>
      <c r="D192" s="32">
        <v>180</v>
      </c>
      <c r="E192" s="33">
        <v>2</v>
      </c>
      <c r="F192" s="38"/>
    </row>
    <row r="193" spans="1:6" ht="15" x14ac:dyDescent="0.2">
      <c r="A193" s="30">
        <v>245</v>
      </c>
      <c r="B193" s="31" t="s">
        <v>659</v>
      </c>
      <c r="C193" s="32" t="s">
        <v>769</v>
      </c>
      <c r="D193" s="32">
        <v>470</v>
      </c>
      <c r="E193" s="33">
        <v>2</v>
      </c>
      <c r="F193" s="38"/>
    </row>
    <row r="194" spans="1:6" ht="15" x14ac:dyDescent="0.2">
      <c r="A194" s="30">
        <v>247</v>
      </c>
      <c r="B194" s="31" t="s">
        <v>660</v>
      </c>
      <c r="C194" s="32" t="s">
        <v>758</v>
      </c>
      <c r="D194" s="32">
        <v>145</v>
      </c>
      <c r="E194" s="33">
        <v>1</v>
      </c>
      <c r="F194" s="38"/>
    </row>
    <row r="195" spans="1:6" ht="15" x14ac:dyDescent="0.2">
      <c r="A195" s="30">
        <v>248</v>
      </c>
      <c r="B195" s="31" t="s">
        <v>660</v>
      </c>
      <c r="C195" s="32" t="s">
        <v>759</v>
      </c>
      <c r="D195" s="32">
        <v>180</v>
      </c>
      <c r="E195" s="33">
        <v>1</v>
      </c>
      <c r="F195" s="38"/>
    </row>
    <row r="196" spans="1:6" ht="15" x14ac:dyDescent="0.2">
      <c r="A196" s="30">
        <v>249</v>
      </c>
      <c r="B196" s="31" t="s">
        <v>660</v>
      </c>
      <c r="C196" s="32" t="s">
        <v>760</v>
      </c>
      <c r="D196" s="32">
        <v>225</v>
      </c>
      <c r="E196" s="33">
        <v>1</v>
      </c>
      <c r="F196" s="38"/>
    </row>
    <row r="197" spans="1:6" ht="15" x14ac:dyDescent="0.2">
      <c r="A197" s="30">
        <v>250</v>
      </c>
      <c r="B197" s="31" t="s">
        <v>660</v>
      </c>
      <c r="C197" s="32" t="s">
        <v>761</v>
      </c>
      <c r="D197" s="32">
        <v>280</v>
      </c>
      <c r="E197" s="33">
        <v>1</v>
      </c>
      <c r="F197" s="38"/>
    </row>
    <row r="198" spans="1:6" ht="15" x14ac:dyDescent="0.2">
      <c r="A198" s="30">
        <v>251</v>
      </c>
      <c r="B198" s="31" t="s">
        <v>660</v>
      </c>
      <c r="C198" s="32" t="s">
        <v>768</v>
      </c>
      <c r="D198" s="32">
        <v>365</v>
      </c>
      <c r="E198" s="33">
        <v>3</v>
      </c>
      <c r="F198" s="38"/>
    </row>
    <row r="199" spans="1:6" ht="15" x14ac:dyDescent="0.2">
      <c r="A199" s="30">
        <v>252</v>
      </c>
      <c r="B199" s="31" t="s">
        <v>660</v>
      </c>
      <c r="C199" s="32" t="s">
        <v>621</v>
      </c>
      <c r="D199" s="32">
        <v>445</v>
      </c>
      <c r="E199" s="33">
        <v>1</v>
      </c>
      <c r="F199" s="38"/>
    </row>
    <row r="200" spans="1:6" ht="15" x14ac:dyDescent="0.2">
      <c r="A200" s="30">
        <v>253</v>
      </c>
      <c r="B200" s="31" t="s">
        <v>660</v>
      </c>
      <c r="C200" s="32" t="s">
        <v>622</v>
      </c>
      <c r="D200" s="32">
        <v>750</v>
      </c>
      <c r="E200" s="33">
        <v>1</v>
      </c>
      <c r="F200" s="38"/>
    </row>
    <row r="201" spans="1:6" ht="15" x14ac:dyDescent="0.2">
      <c r="A201" s="30">
        <v>254</v>
      </c>
      <c r="B201" s="31" t="s">
        <v>661</v>
      </c>
      <c r="C201" s="32" t="s">
        <v>770</v>
      </c>
      <c r="D201" s="32">
        <v>70</v>
      </c>
      <c r="E201" s="33">
        <v>1</v>
      </c>
      <c r="F201" s="38"/>
    </row>
    <row r="202" spans="1:6" ht="15" x14ac:dyDescent="0.2">
      <c r="A202" s="30">
        <v>255</v>
      </c>
      <c r="B202" s="31" t="s">
        <v>661</v>
      </c>
      <c r="C202" s="32" t="s">
        <v>765</v>
      </c>
      <c r="D202" s="32">
        <v>90</v>
      </c>
      <c r="E202" s="33">
        <v>1</v>
      </c>
      <c r="F202" s="38"/>
    </row>
    <row r="203" spans="1:6" ht="15" x14ac:dyDescent="0.2">
      <c r="A203" s="30">
        <v>256</v>
      </c>
      <c r="B203" s="31" t="s">
        <v>661</v>
      </c>
      <c r="C203" s="32" t="s">
        <v>766</v>
      </c>
      <c r="D203" s="32">
        <v>105</v>
      </c>
      <c r="E203" s="33">
        <v>10</v>
      </c>
      <c r="F203" s="38"/>
    </row>
    <row r="204" spans="1:6" ht="15" x14ac:dyDescent="0.2">
      <c r="A204" s="30">
        <v>258</v>
      </c>
      <c r="B204" s="31" t="s">
        <v>661</v>
      </c>
      <c r="C204" s="32" t="s">
        <v>767</v>
      </c>
      <c r="D204" s="32">
        <v>120</v>
      </c>
      <c r="E204" s="33">
        <v>23</v>
      </c>
      <c r="F204" s="38"/>
    </row>
    <row r="205" spans="1:6" ht="15" x14ac:dyDescent="0.2">
      <c r="A205" s="30">
        <v>260</v>
      </c>
      <c r="B205" s="31" t="s">
        <v>661</v>
      </c>
      <c r="C205" s="32" t="s">
        <v>757</v>
      </c>
      <c r="D205" s="32">
        <v>150</v>
      </c>
      <c r="E205" s="33">
        <v>17</v>
      </c>
      <c r="F205" s="38"/>
    </row>
    <row r="206" spans="1:6" ht="15" x14ac:dyDescent="0.2">
      <c r="A206" s="30">
        <v>262</v>
      </c>
      <c r="B206" s="31" t="s">
        <v>661</v>
      </c>
      <c r="C206" s="32" t="s">
        <v>758</v>
      </c>
      <c r="D206" s="32">
        <v>185</v>
      </c>
      <c r="E206" s="33">
        <v>13</v>
      </c>
      <c r="F206" s="38"/>
    </row>
    <row r="207" spans="1:6" ht="15" x14ac:dyDescent="0.2">
      <c r="A207" s="30">
        <v>264</v>
      </c>
      <c r="B207" s="31" t="s">
        <v>661</v>
      </c>
      <c r="C207" s="32" t="s">
        <v>759</v>
      </c>
      <c r="D207" s="32">
        <v>230</v>
      </c>
      <c r="E207" s="33">
        <v>3</v>
      </c>
      <c r="F207" s="38"/>
    </row>
    <row r="208" spans="1:6" ht="15" x14ac:dyDescent="0.2">
      <c r="A208" s="30">
        <v>265</v>
      </c>
      <c r="B208" s="31" t="s">
        <v>661</v>
      </c>
      <c r="C208" s="32" t="s">
        <v>760</v>
      </c>
      <c r="D208" s="32">
        <v>285</v>
      </c>
      <c r="E208" s="33">
        <v>2</v>
      </c>
      <c r="F208" s="38"/>
    </row>
    <row r="209" spans="1:6" ht="15" x14ac:dyDescent="0.2">
      <c r="A209" s="30">
        <v>266</v>
      </c>
      <c r="B209" s="31" t="s">
        <v>662</v>
      </c>
      <c r="C209" s="32" t="s">
        <v>765</v>
      </c>
      <c r="D209" s="32">
        <v>55</v>
      </c>
      <c r="E209" s="33">
        <v>50</v>
      </c>
      <c r="F209" s="38"/>
    </row>
    <row r="210" spans="1:6" ht="15" x14ac:dyDescent="0.2">
      <c r="A210" s="30">
        <v>267</v>
      </c>
      <c r="B210" s="31" t="s">
        <v>662</v>
      </c>
      <c r="C210" s="32" t="s">
        <v>766</v>
      </c>
      <c r="D210" s="32">
        <v>60</v>
      </c>
      <c r="E210" s="33">
        <v>150</v>
      </c>
      <c r="F210" s="38"/>
    </row>
    <row r="211" spans="1:6" ht="15" x14ac:dyDescent="0.2">
      <c r="A211" s="30">
        <v>268</v>
      </c>
      <c r="B211" s="31" t="s">
        <v>662</v>
      </c>
      <c r="C211" s="32" t="s">
        <v>767</v>
      </c>
      <c r="D211" s="32">
        <v>70</v>
      </c>
      <c r="E211" s="33">
        <v>500</v>
      </c>
      <c r="F211" s="38"/>
    </row>
    <row r="212" spans="1:6" ht="15" x14ac:dyDescent="0.2">
      <c r="A212" s="30">
        <v>269</v>
      </c>
      <c r="B212" s="31" t="s">
        <v>662</v>
      </c>
      <c r="C212" s="32" t="s">
        <v>757</v>
      </c>
      <c r="D212" s="32">
        <v>85</v>
      </c>
      <c r="E212" s="34">
        <v>1200</v>
      </c>
      <c r="F212" s="38"/>
    </row>
    <row r="213" spans="1:6" ht="15" x14ac:dyDescent="0.2">
      <c r="A213" s="30">
        <v>270</v>
      </c>
      <c r="B213" s="31" t="s">
        <v>662</v>
      </c>
      <c r="C213" s="32" t="s">
        <v>758</v>
      </c>
      <c r="D213" s="32">
        <v>110</v>
      </c>
      <c r="E213" s="34">
        <v>1800</v>
      </c>
      <c r="F213" s="38"/>
    </row>
    <row r="214" spans="1:6" ht="15" x14ac:dyDescent="0.2">
      <c r="A214" s="30">
        <v>271</v>
      </c>
      <c r="B214" s="31" t="s">
        <v>662</v>
      </c>
      <c r="C214" s="32" t="s">
        <v>759</v>
      </c>
      <c r="D214" s="32">
        <v>135</v>
      </c>
      <c r="E214" s="33">
        <v>900</v>
      </c>
      <c r="F214" s="38"/>
    </row>
    <row r="215" spans="1:6" ht="15" x14ac:dyDescent="0.2">
      <c r="A215" s="30">
        <v>272</v>
      </c>
      <c r="B215" s="31" t="s">
        <v>662</v>
      </c>
      <c r="C215" s="32" t="s">
        <v>760</v>
      </c>
      <c r="D215" s="32">
        <v>170</v>
      </c>
      <c r="E215" s="33">
        <v>400</v>
      </c>
      <c r="F215" s="38"/>
    </row>
    <row r="216" spans="1:6" ht="15" x14ac:dyDescent="0.2">
      <c r="A216" s="30">
        <v>273</v>
      </c>
      <c r="B216" s="31" t="s">
        <v>662</v>
      </c>
      <c r="C216" s="32" t="s">
        <v>761</v>
      </c>
      <c r="D216" s="32">
        <v>210</v>
      </c>
      <c r="E216" s="33">
        <v>250</v>
      </c>
      <c r="F216" s="38"/>
    </row>
    <row r="217" spans="1:6" ht="15" x14ac:dyDescent="0.2">
      <c r="A217" s="30">
        <v>274</v>
      </c>
      <c r="B217" s="31" t="s">
        <v>662</v>
      </c>
      <c r="C217" s="32" t="s">
        <v>768</v>
      </c>
      <c r="D217" s="32">
        <v>270</v>
      </c>
      <c r="E217" s="33">
        <v>40</v>
      </c>
      <c r="F217" s="38"/>
    </row>
    <row r="218" spans="1:6" ht="15" x14ac:dyDescent="0.2">
      <c r="A218" s="30">
        <v>275</v>
      </c>
      <c r="B218" s="31" t="s">
        <v>663</v>
      </c>
      <c r="C218" s="32" t="s">
        <v>766</v>
      </c>
      <c r="D218" s="32">
        <v>75</v>
      </c>
      <c r="E218" s="33">
        <v>3</v>
      </c>
      <c r="F218" s="38"/>
    </row>
    <row r="219" spans="1:6" ht="15" x14ac:dyDescent="0.2">
      <c r="A219" s="30">
        <v>276</v>
      </c>
      <c r="B219" s="31" t="s">
        <v>663</v>
      </c>
      <c r="C219" s="32" t="s">
        <v>767</v>
      </c>
      <c r="D219" s="32">
        <v>85</v>
      </c>
      <c r="E219" s="33">
        <v>1</v>
      </c>
      <c r="F219" s="38"/>
    </row>
    <row r="220" spans="1:6" ht="15" x14ac:dyDescent="0.2">
      <c r="A220" s="30">
        <v>277</v>
      </c>
      <c r="B220" s="31" t="s">
        <v>663</v>
      </c>
      <c r="C220" s="32" t="s">
        <v>757</v>
      </c>
      <c r="D220" s="32">
        <v>105</v>
      </c>
      <c r="E220" s="33">
        <v>1</v>
      </c>
      <c r="F220" s="38"/>
    </row>
    <row r="221" spans="1:6" ht="15" x14ac:dyDescent="0.2">
      <c r="A221" s="30">
        <v>278</v>
      </c>
      <c r="B221" s="31" t="s">
        <v>663</v>
      </c>
      <c r="C221" s="32" t="s">
        <v>758</v>
      </c>
      <c r="D221" s="32">
        <v>130</v>
      </c>
      <c r="E221" s="33">
        <v>1</v>
      </c>
      <c r="F221" s="38"/>
    </row>
    <row r="222" spans="1:6" ht="15" x14ac:dyDescent="0.2">
      <c r="A222" s="30">
        <v>279</v>
      </c>
      <c r="B222" s="31" t="s">
        <v>663</v>
      </c>
      <c r="C222" s="32" t="s">
        <v>763</v>
      </c>
      <c r="D222" s="32">
        <v>710</v>
      </c>
      <c r="E222" s="33">
        <v>4</v>
      </c>
      <c r="F222" s="38"/>
    </row>
    <row r="223" spans="1:6" ht="15" x14ac:dyDescent="0.2">
      <c r="A223" s="30">
        <v>280</v>
      </c>
      <c r="B223" s="31" t="s">
        <v>663</v>
      </c>
      <c r="C223" s="32" t="s">
        <v>764</v>
      </c>
      <c r="D223" s="32">
        <v>925</v>
      </c>
      <c r="E223" s="33">
        <v>2</v>
      </c>
      <c r="F223" s="38"/>
    </row>
    <row r="224" spans="1:6" ht="15" x14ac:dyDescent="0.2">
      <c r="A224" s="30">
        <v>281</v>
      </c>
      <c r="B224" s="31" t="s">
        <v>664</v>
      </c>
      <c r="C224" s="32" t="s">
        <v>765</v>
      </c>
      <c r="D224" s="32">
        <v>65</v>
      </c>
      <c r="E224" s="33">
        <v>1</v>
      </c>
      <c r="F224" s="38"/>
    </row>
    <row r="225" spans="1:6" ht="15" x14ac:dyDescent="0.2">
      <c r="A225" s="30">
        <v>282</v>
      </c>
      <c r="B225" s="31" t="s">
        <v>664</v>
      </c>
      <c r="C225" s="32" t="s">
        <v>766</v>
      </c>
      <c r="D225" s="32">
        <v>75</v>
      </c>
      <c r="E225" s="33">
        <v>2</v>
      </c>
      <c r="F225" s="38"/>
    </row>
    <row r="226" spans="1:6" ht="15" x14ac:dyDescent="0.2">
      <c r="A226" s="30">
        <v>283</v>
      </c>
      <c r="B226" s="31" t="s">
        <v>664</v>
      </c>
      <c r="C226" s="32" t="s">
        <v>767</v>
      </c>
      <c r="D226" s="32">
        <v>85</v>
      </c>
      <c r="E226" s="33">
        <v>6</v>
      </c>
      <c r="F226" s="38"/>
    </row>
    <row r="227" spans="1:6" ht="15" x14ac:dyDescent="0.2">
      <c r="A227" s="30">
        <v>284</v>
      </c>
      <c r="B227" s="31" t="s">
        <v>664</v>
      </c>
      <c r="C227" s="32" t="s">
        <v>757</v>
      </c>
      <c r="D227" s="32">
        <v>105</v>
      </c>
      <c r="E227" s="33">
        <v>3</v>
      </c>
      <c r="F227" s="38"/>
    </row>
    <row r="228" spans="1:6" ht="15" x14ac:dyDescent="0.2">
      <c r="A228" s="30">
        <v>285</v>
      </c>
      <c r="B228" s="31" t="s">
        <v>664</v>
      </c>
      <c r="C228" s="32" t="s">
        <v>758</v>
      </c>
      <c r="D228" s="32">
        <v>130</v>
      </c>
      <c r="E228" s="33">
        <v>1</v>
      </c>
      <c r="F228" s="38"/>
    </row>
    <row r="229" spans="1:6" ht="15" x14ac:dyDescent="0.2">
      <c r="A229" s="30">
        <v>286</v>
      </c>
      <c r="B229" s="31" t="s">
        <v>664</v>
      </c>
      <c r="C229" s="32" t="s">
        <v>759</v>
      </c>
      <c r="D229" s="32">
        <v>160</v>
      </c>
      <c r="E229" s="33">
        <v>1</v>
      </c>
      <c r="F229" s="38"/>
    </row>
    <row r="230" spans="1:6" ht="15" x14ac:dyDescent="0.2">
      <c r="A230" s="30">
        <v>287</v>
      </c>
      <c r="B230" s="31" t="s">
        <v>665</v>
      </c>
      <c r="C230" s="32" t="s">
        <v>766</v>
      </c>
      <c r="D230" s="32">
        <v>60</v>
      </c>
      <c r="E230" s="33">
        <v>2</v>
      </c>
      <c r="F230" s="38"/>
    </row>
    <row r="231" spans="1:6" ht="15" x14ac:dyDescent="0.2">
      <c r="A231" s="30">
        <v>288</v>
      </c>
      <c r="B231" s="31" t="s">
        <v>665</v>
      </c>
      <c r="C231" s="32" t="s">
        <v>767</v>
      </c>
      <c r="D231" s="32">
        <v>70</v>
      </c>
      <c r="E231" s="33">
        <v>11</v>
      </c>
      <c r="F231" s="38"/>
    </row>
    <row r="232" spans="1:6" ht="15" x14ac:dyDescent="0.2">
      <c r="A232" s="30">
        <v>289</v>
      </c>
      <c r="B232" s="31" t="s">
        <v>666</v>
      </c>
      <c r="C232" s="32" t="s">
        <v>757</v>
      </c>
      <c r="D232" s="32">
        <v>85</v>
      </c>
      <c r="E232" s="33">
        <v>54</v>
      </c>
      <c r="F232" s="38"/>
    </row>
    <row r="233" spans="1:6" ht="15" x14ac:dyDescent="0.2">
      <c r="A233" s="30">
        <v>292</v>
      </c>
      <c r="B233" s="31" t="s">
        <v>666</v>
      </c>
      <c r="C233" s="32" t="s">
        <v>758</v>
      </c>
      <c r="D233" s="32">
        <v>105</v>
      </c>
      <c r="E233" s="33">
        <v>53</v>
      </c>
      <c r="F233" s="38"/>
    </row>
    <row r="234" spans="1:6" ht="15" x14ac:dyDescent="0.2">
      <c r="A234" s="30">
        <v>294</v>
      </c>
      <c r="B234" s="31" t="s">
        <v>666</v>
      </c>
      <c r="C234" s="32" t="s">
        <v>759</v>
      </c>
      <c r="D234" s="32">
        <v>135</v>
      </c>
      <c r="E234" s="33">
        <v>20</v>
      </c>
      <c r="F234" s="38"/>
    </row>
    <row r="235" spans="1:6" ht="15" x14ac:dyDescent="0.2">
      <c r="A235" s="30">
        <v>298</v>
      </c>
      <c r="B235" s="31" t="s">
        <v>666</v>
      </c>
      <c r="C235" s="32" t="s">
        <v>760</v>
      </c>
      <c r="D235" s="32">
        <v>165</v>
      </c>
      <c r="E235" s="33">
        <v>8</v>
      </c>
      <c r="F235" s="38"/>
    </row>
    <row r="236" spans="1:6" ht="15" x14ac:dyDescent="0.2">
      <c r="A236" s="30">
        <v>299</v>
      </c>
      <c r="B236" s="31" t="s">
        <v>666</v>
      </c>
      <c r="C236" s="32" t="s">
        <v>761</v>
      </c>
      <c r="D236" s="32">
        <v>205</v>
      </c>
      <c r="E236" s="33">
        <v>6</v>
      </c>
      <c r="F236" s="38"/>
    </row>
    <row r="237" spans="1:6" ht="15" x14ac:dyDescent="0.2">
      <c r="A237" s="30">
        <v>302</v>
      </c>
      <c r="B237" s="31" t="s">
        <v>666</v>
      </c>
      <c r="C237" s="32" t="s">
        <v>768</v>
      </c>
      <c r="D237" s="32">
        <v>270</v>
      </c>
      <c r="E237" s="33">
        <v>7</v>
      </c>
      <c r="F237" s="38"/>
    </row>
    <row r="238" spans="1:6" ht="15" x14ac:dyDescent="0.2">
      <c r="A238" s="30">
        <v>305</v>
      </c>
      <c r="B238" s="31" t="s">
        <v>666</v>
      </c>
      <c r="C238" s="32" t="s">
        <v>769</v>
      </c>
      <c r="D238" s="32">
        <v>345</v>
      </c>
      <c r="E238" s="33">
        <v>8</v>
      </c>
      <c r="F238" s="38"/>
    </row>
    <row r="239" spans="1:6" ht="15" x14ac:dyDescent="0.2">
      <c r="A239" s="30">
        <v>307</v>
      </c>
      <c r="B239" s="31" t="s">
        <v>666</v>
      </c>
      <c r="C239" s="32" t="s">
        <v>762</v>
      </c>
      <c r="D239" s="32">
        <v>450</v>
      </c>
      <c r="E239" s="33">
        <v>6</v>
      </c>
      <c r="F239" s="38"/>
    </row>
    <row r="240" spans="1:6" ht="15" x14ac:dyDescent="0.2">
      <c r="A240" s="30">
        <v>309</v>
      </c>
      <c r="B240" s="31" t="s">
        <v>666</v>
      </c>
      <c r="C240" s="32" t="s">
        <v>763</v>
      </c>
      <c r="D240" s="32">
        <v>585</v>
      </c>
      <c r="E240" s="33">
        <v>5</v>
      </c>
      <c r="F240" s="38"/>
    </row>
    <row r="241" spans="1:6" ht="15" x14ac:dyDescent="0.2">
      <c r="A241" s="30">
        <v>311</v>
      </c>
      <c r="B241" s="31" t="s">
        <v>666</v>
      </c>
      <c r="C241" s="32" t="s">
        <v>764</v>
      </c>
      <c r="D241" s="32">
        <v>760</v>
      </c>
      <c r="E241" s="33">
        <v>2</v>
      </c>
      <c r="F241" s="38"/>
    </row>
    <row r="242" spans="1:6" ht="15" x14ac:dyDescent="0.2">
      <c r="A242" s="30">
        <v>312</v>
      </c>
      <c r="B242" s="31" t="s">
        <v>667</v>
      </c>
      <c r="C242" s="32" t="s">
        <v>758</v>
      </c>
      <c r="D242" s="32">
        <v>105</v>
      </c>
      <c r="E242" s="33">
        <v>1</v>
      </c>
      <c r="F242" s="38"/>
    </row>
    <row r="243" spans="1:6" ht="15" x14ac:dyDescent="0.2">
      <c r="A243" s="30">
        <v>313</v>
      </c>
      <c r="B243" s="31" t="s">
        <v>667</v>
      </c>
      <c r="C243" s="32" t="s">
        <v>759</v>
      </c>
      <c r="D243" s="32">
        <v>135</v>
      </c>
      <c r="E243" s="33">
        <v>1</v>
      </c>
      <c r="F243" s="38"/>
    </row>
    <row r="244" spans="1:6" ht="15" x14ac:dyDescent="0.2">
      <c r="A244" s="30">
        <v>314</v>
      </c>
      <c r="B244" s="31" t="s">
        <v>667</v>
      </c>
      <c r="C244" s="32" t="s">
        <v>760</v>
      </c>
      <c r="D244" s="32">
        <v>165</v>
      </c>
      <c r="E244" s="33">
        <v>2</v>
      </c>
      <c r="F244" s="38"/>
    </row>
    <row r="245" spans="1:6" ht="15" x14ac:dyDescent="0.2">
      <c r="A245" s="30">
        <v>315</v>
      </c>
      <c r="B245" s="31" t="s">
        <v>667</v>
      </c>
      <c r="C245" s="32" t="s">
        <v>768</v>
      </c>
      <c r="D245" s="32">
        <v>270</v>
      </c>
      <c r="E245" s="33">
        <v>2</v>
      </c>
      <c r="F245" s="38"/>
    </row>
    <row r="246" spans="1:6" ht="15" x14ac:dyDescent="0.2">
      <c r="A246" s="30">
        <v>316</v>
      </c>
      <c r="B246" s="31" t="s">
        <v>667</v>
      </c>
      <c r="C246" s="32" t="s">
        <v>769</v>
      </c>
      <c r="D246" s="32">
        <v>345</v>
      </c>
      <c r="E246" s="33">
        <v>1</v>
      </c>
      <c r="F246" s="38"/>
    </row>
    <row r="247" spans="1:6" ht="15" x14ac:dyDescent="0.2">
      <c r="A247" s="30">
        <v>317</v>
      </c>
      <c r="B247" s="31" t="s">
        <v>667</v>
      </c>
      <c r="C247" s="32" t="s">
        <v>764</v>
      </c>
      <c r="D247" s="32">
        <v>760</v>
      </c>
      <c r="E247" s="33">
        <v>3</v>
      </c>
      <c r="F247" s="38"/>
    </row>
    <row r="248" spans="1:6" ht="15" x14ac:dyDescent="0.2">
      <c r="A248" s="30">
        <v>322</v>
      </c>
      <c r="B248" s="31" t="s">
        <v>668</v>
      </c>
      <c r="C248" s="32" t="s">
        <v>767</v>
      </c>
      <c r="D248" s="32">
        <v>70</v>
      </c>
      <c r="E248" s="33">
        <v>1</v>
      </c>
      <c r="F248" s="38"/>
    </row>
    <row r="249" spans="1:6" ht="15" x14ac:dyDescent="0.2">
      <c r="A249" s="30">
        <v>323</v>
      </c>
      <c r="B249" s="31" t="s">
        <v>668</v>
      </c>
      <c r="C249" s="32" t="s">
        <v>757</v>
      </c>
      <c r="D249" s="32">
        <v>85</v>
      </c>
      <c r="E249" s="33">
        <v>1</v>
      </c>
      <c r="F249" s="38"/>
    </row>
    <row r="250" spans="1:6" ht="15" x14ac:dyDescent="0.2">
      <c r="A250" s="30">
        <v>324</v>
      </c>
      <c r="B250" s="31" t="s">
        <v>668</v>
      </c>
      <c r="C250" s="32" t="s">
        <v>759</v>
      </c>
      <c r="D250" s="32">
        <v>135</v>
      </c>
      <c r="E250" s="33">
        <v>1</v>
      </c>
      <c r="F250" s="38"/>
    </row>
    <row r="251" spans="1:6" ht="15" x14ac:dyDescent="0.2">
      <c r="A251" s="30">
        <v>325</v>
      </c>
      <c r="B251" s="31" t="s">
        <v>668</v>
      </c>
      <c r="C251" s="32" t="s">
        <v>760</v>
      </c>
      <c r="D251" s="32">
        <v>170</v>
      </c>
      <c r="E251" s="33">
        <v>1</v>
      </c>
      <c r="F251" s="38"/>
    </row>
    <row r="252" spans="1:6" ht="15" x14ac:dyDescent="0.2">
      <c r="A252" s="30">
        <v>326</v>
      </c>
      <c r="B252" s="31" t="s">
        <v>668</v>
      </c>
      <c r="C252" s="32" t="s">
        <v>768</v>
      </c>
      <c r="D252" s="32">
        <v>270</v>
      </c>
      <c r="E252" s="33">
        <v>1</v>
      </c>
      <c r="F252" s="38"/>
    </row>
    <row r="253" spans="1:6" ht="15" x14ac:dyDescent="0.2">
      <c r="A253" s="30">
        <v>327</v>
      </c>
      <c r="B253" s="31" t="s">
        <v>668</v>
      </c>
      <c r="C253" s="32" t="s">
        <v>763</v>
      </c>
      <c r="D253" s="32">
        <v>595</v>
      </c>
      <c r="E253" s="33">
        <v>1</v>
      </c>
      <c r="F253" s="38"/>
    </row>
    <row r="254" spans="1:6" ht="15" x14ac:dyDescent="0.2">
      <c r="A254" s="30">
        <v>328</v>
      </c>
      <c r="B254" s="31" t="s">
        <v>668</v>
      </c>
      <c r="C254" s="32" t="s">
        <v>764</v>
      </c>
      <c r="D254" s="32">
        <v>770</v>
      </c>
      <c r="E254" s="33">
        <v>2</v>
      </c>
      <c r="F254" s="38"/>
    </row>
    <row r="255" spans="1:6" ht="15" x14ac:dyDescent="0.2">
      <c r="A255" s="30">
        <v>329</v>
      </c>
      <c r="B255" s="31" t="s">
        <v>669</v>
      </c>
      <c r="C255" s="32" t="s">
        <v>757</v>
      </c>
      <c r="D255" s="32">
        <v>85</v>
      </c>
      <c r="E255" s="33">
        <v>1</v>
      </c>
      <c r="F255" s="38"/>
    </row>
    <row r="256" spans="1:6" ht="15" x14ac:dyDescent="0.2">
      <c r="A256" s="30">
        <v>330</v>
      </c>
      <c r="B256" s="31" t="s">
        <v>669</v>
      </c>
      <c r="C256" s="32" t="s">
        <v>758</v>
      </c>
      <c r="D256" s="32">
        <v>110</v>
      </c>
      <c r="E256" s="33">
        <v>1</v>
      </c>
      <c r="F256" s="38"/>
    </row>
    <row r="257" spans="1:6" ht="15" x14ac:dyDescent="0.2">
      <c r="A257" s="30">
        <v>331</v>
      </c>
      <c r="B257" s="31" t="s">
        <v>670</v>
      </c>
      <c r="C257" s="32" t="s">
        <v>759</v>
      </c>
      <c r="D257" s="32">
        <v>135</v>
      </c>
      <c r="E257" s="33">
        <v>1</v>
      </c>
      <c r="F257" s="38"/>
    </row>
    <row r="258" spans="1:6" ht="15" x14ac:dyDescent="0.2">
      <c r="A258" s="30">
        <v>332</v>
      </c>
      <c r="B258" s="31" t="s">
        <v>670</v>
      </c>
      <c r="C258" s="32" t="s">
        <v>760</v>
      </c>
      <c r="D258" s="32">
        <v>170</v>
      </c>
      <c r="E258" s="33">
        <v>3</v>
      </c>
      <c r="F258" s="38"/>
    </row>
    <row r="259" spans="1:6" ht="15" x14ac:dyDescent="0.2">
      <c r="A259" s="30">
        <v>333</v>
      </c>
      <c r="B259" s="31" t="s">
        <v>671</v>
      </c>
      <c r="C259" s="32" t="s">
        <v>757</v>
      </c>
      <c r="D259" s="32">
        <v>85</v>
      </c>
      <c r="E259" s="33">
        <v>9</v>
      </c>
      <c r="F259" s="38"/>
    </row>
    <row r="260" spans="1:6" ht="15" x14ac:dyDescent="0.2">
      <c r="A260" s="30">
        <v>335</v>
      </c>
      <c r="B260" s="31" t="s">
        <v>671</v>
      </c>
      <c r="C260" s="32" t="s">
        <v>758</v>
      </c>
      <c r="D260" s="32">
        <v>110</v>
      </c>
      <c r="E260" s="33">
        <v>31</v>
      </c>
      <c r="F260" s="38"/>
    </row>
    <row r="261" spans="1:6" ht="15" x14ac:dyDescent="0.2">
      <c r="A261" s="30">
        <v>337</v>
      </c>
      <c r="B261" s="31" t="s">
        <v>671</v>
      </c>
      <c r="C261" s="32" t="s">
        <v>759</v>
      </c>
      <c r="D261" s="32">
        <v>135</v>
      </c>
      <c r="E261" s="33">
        <v>32</v>
      </c>
      <c r="F261" s="38"/>
    </row>
    <row r="262" spans="1:6" ht="15" x14ac:dyDescent="0.2">
      <c r="A262" s="30">
        <v>339</v>
      </c>
      <c r="B262" s="31" t="s">
        <v>671</v>
      </c>
      <c r="C262" s="32" t="s">
        <v>760</v>
      </c>
      <c r="D262" s="32">
        <v>170</v>
      </c>
      <c r="E262" s="33">
        <v>1</v>
      </c>
      <c r="F262" s="38"/>
    </row>
    <row r="263" spans="1:6" ht="15" x14ac:dyDescent="0.2">
      <c r="A263" s="30">
        <v>340</v>
      </c>
      <c r="B263" s="31" t="s">
        <v>671</v>
      </c>
      <c r="C263" s="32" t="s">
        <v>763</v>
      </c>
      <c r="D263" s="32">
        <v>595</v>
      </c>
      <c r="E263" s="33">
        <v>1</v>
      </c>
      <c r="F263" s="38"/>
    </row>
    <row r="264" spans="1:6" ht="15" x14ac:dyDescent="0.2">
      <c r="A264" s="30">
        <v>341</v>
      </c>
      <c r="B264" s="31" t="s">
        <v>671</v>
      </c>
      <c r="C264" s="32" t="s">
        <v>764</v>
      </c>
      <c r="D264" s="32">
        <v>770</v>
      </c>
      <c r="E264" s="33">
        <v>2</v>
      </c>
      <c r="F264" s="38"/>
    </row>
    <row r="265" spans="1:6" ht="15" x14ac:dyDescent="0.2">
      <c r="A265" s="30">
        <v>343</v>
      </c>
      <c r="B265" s="31" t="s">
        <v>672</v>
      </c>
      <c r="C265" s="32" t="s">
        <v>767</v>
      </c>
      <c r="D265" s="32">
        <v>70</v>
      </c>
      <c r="E265" s="33">
        <v>2</v>
      </c>
      <c r="F265" s="38"/>
    </row>
    <row r="266" spans="1:6" ht="15" x14ac:dyDescent="0.2">
      <c r="A266" s="30">
        <v>344</v>
      </c>
      <c r="B266" s="31" t="s">
        <v>672</v>
      </c>
      <c r="C266" s="32" t="s">
        <v>757</v>
      </c>
      <c r="D266" s="32">
        <v>85</v>
      </c>
      <c r="E266" s="33">
        <v>2</v>
      </c>
      <c r="F266" s="38"/>
    </row>
    <row r="267" spans="1:6" ht="15" x14ac:dyDescent="0.2">
      <c r="A267" s="30">
        <v>345</v>
      </c>
      <c r="B267" s="31" t="s">
        <v>672</v>
      </c>
      <c r="C267" s="32" t="s">
        <v>758</v>
      </c>
      <c r="D267" s="32">
        <v>110</v>
      </c>
      <c r="E267" s="33">
        <v>2</v>
      </c>
      <c r="F267" s="38"/>
    </row>
    <row r="268" spans="1:6" ht="15" x14ac:dyDescent="0.2">
      <c r="A268" s="30">
        <v>346</v>
      </c>
      <c r="B268" s="31" t="s">
        <v>672</v>
      </c>
      <c r="C268" s="32" t="s">
        <v>760</v>
      </c>
      <c r="D268" s="32">
        <v>135</v>
      </c>
      <c r="E268" s="33">
        <v>1</v>
      </c>
      <c r="F268" s="38"/>
    </row>
    <row r="269" spans="1:6" ht="15" x14ac:dyDescent="0.2">
      <c r="A269" s="30">
        <v>348</v>
      </c>
      <c r="B269" s="31" t="s">
        <v>672</v>
      </c>
      <c r="C269" s="32" t="s">
        <v>763</v>
      </c>
      <c r="D269" s="32">
        <v>595</v>
      </c>
      <c r="E269" s="33">
        <v>1</v>
      </c>
      <c r="F269" s="38"/>
    </row>
    <row r="270" spans="1:6" ht="15" x14ac:dyDescent="0.2">
      <c r="A270" s="30">
        <v>349</v>
      </c>
      <c r="B270" s="31" t="s">
        <v>672</v>
      </c>
      <c r="C270" s="32" t="s">
        <v>764</v>
      </c>
      <c r="D270" s="32">
        <v>770</v>
      </c>
      <c r="E270" s="33">
        <v>5</v>
      </c>
      <c r="F270" s="38"/>
    </row>
    <row r="271" spans="1:6" ht="15" x14ac:dyDescent="0.2">
      <c r="A271" s="30">
        <v>350</v>
      </c>
      <c r="B271" s="31" t="s">
        <v>673</v>
      </c>
      <c r="C271" s="32" t="s">
        <v>758</v>
      </c>
      <c r="D271" s="32">
        <v>110</v>
      </c>
      <c r="E271" s="33">
        <v>5</v>
      </c>
      <c r="F271" s="38"/>
    </row>
    <row r="272" spans="1:6" ht="15" x14ac:dyDescent="0.2">
      <c r="A272" s="30">
        <v>351</v>
      </c>
      <c r="B272" s="31" t="s">
        <v>673</v>
      </c>
      <c r="C272" s="32" t="s">
        <v>759</v>
      </c>
      <c r="D272" s="32">
        <v>135</v>
      </c>
      <c r="E272" s="33">
        <v>2</v>
      </c>
      <c r="F272" s="38"/>
    </row>
    <row r="273" spans="1:6" ht="15" x14ac:dyDescent="0.2">
      <c r="A273" s="30">
        <v>352</v>
      </c>
      <c r="B273" s="31" t="s">
        <v>673</v>
      </c>
      <c r="C273" s="32" t="s">
        <v>760</v>
      </c>
      <c r="D273" s="32">
        <v>170</v>
      </c>
      <c r="E273" s="33">
        <v>3</v>
      </c>
      <c r="F273" s="38"/>
    </row>
    <row r="274" spans="1:6" ht="15" x14ac:dyDescent="0.2">
      <c r="A274" s="30">
        <v>353</v>
      </c>
      <c r="B274" s="31" t="s">
        <v>673</v>
      </c>
      <c r="C274" s="32" t="s">
        <v>761</v>
      </c>
      <c r="D274" s="32">
        <v>210</v>
      </c>
      <c r="E274" s="33">
        <v>1</v>
      </c>
      <c r="F274" s="38"/>
    </row>
    <row r="275" spans="1:6" ht="15" x14ac:dyDescent="0.2">
      <c r="A275" s="30">
        <v>354</v>
      </c>
      <c r="B275" s="31" t="s">
        <v>674</v>
      </c>
      <c r="C275" s="32" t="s">
        <v>757</v>
      </c>
      <c r="D275" s="32">
        <v>150</v>
      </c>
      <c r="E275" s="33">
        <v>1</v>
      </c>
      <c r="F275" s="38"/>
    </row>
    <row r="276" spans="1:6" ht="15" x14ac:dyDescent="0.2">
      <c r="A276" s="30">
        <v>355</v>
      </c>
      <c r="B276" s="31" t="s">
        <v>674</v>
      </c>
      <c r="C276" s="32" t="s">
        <v>760</v>
      </c>
      <c r="D276" s="32">
        <v>285</v>
      </c>
      <c r="E276" s="33">
        <v>1</v>
      </c>
      <c r="F276" s="38"/>
    </row>
    <row r="277" spans="1:6" ht="15" x14ac:dyDescent="0.2">
      <c r="A277" s="30">
        <v>356</v>
      </c>
      <c r="B277" s="31" t="s">
        <v>674</v>
      </c>
      <c r="C277" s="32" t="s">
        <v>761</v>
      </c>
      <c r="D277" s="32">
        <v>360</v>
      </c>
      <c r="E277" s="33">
        <v>1</v>
      </c>
      <c r="F277" s="38"/>
    </row>
    <row r="278" spans="1:6" ht="15" x14ac:dyDescent="0.2">
      <c r="A278" s="30">
        <v>357</v>
      </c>
      <c r="B278" s="31" t="s">
        <v>674</v>
      </c>
      <c r="C278" s="32" t="s">
        <v>768</v>
      </c>
      <c r="D278" s="32">
        <v>465</v>
      </c>
      <c r="E278" s="33">
        <v>2</v>
      </c>
      <c r="F278" s="38"/>
    </row>
    <row r="279" spans="1:6" ht="15" x14ac:dyDescent="0.2">
      <c r="A279" s="30">
        <v>358</v>
      </c>
      <c r="B279" s="31" t="s">
        <v>674</v>
      </c>
      <c r="C279" s="32" t="s">
        <v>769</v>
      </c>
      <c r="D279" s="32">
        <v>605</v>
      </c>
      <c r="E279" s="33">
        <v>3</v>
      </c>
      <c r="F279" s="38"/>
    </row>
    <row r="280" spans="1:6" ht="15" x14ac:dyDescent="0.2">
      <c r="A280" s="30">
        <v>359</v>
      </c>
      <c r="B280" s="31" t="s">
        <v>674</v>
      </c>
      <c r="C280" s="32" t="s">
        <v>762</v>
      </c>
      <c r="D280" s="32">
        <v>785</v>
      </c>
      <c r="E280" s="33">
        <v>5</v>
      </c>
      <c r="F280" s="38"/>
    </row>
    <row r="281" spans="1:6" ht="15" x14ac:dyDescent="0.2">
      <c r="A281" s="30">
        <v>360</v>
      </c>
      <c r="B281" s="31" t="s">
        <v>674</v>
      </c>
      <c r="C281" s="32" t="s">
        <v>763</v>
      </c>
      <c r="D281" s="32">
        <v>1015</v>
      </c>
      <c r="E281" s="33">
        <v>1</v>
      </c>
      <c r="F281" s="38"/>
    </row>
    <row r="282" spans="1:6" ht="15" x14ac:dyDescent="0.2">
      <c r="A282" s="30">
        <v>361</v>
      </c>
      <c r="B282" s="31" t="s">
        <v>674</v>
      </c>
      <c r="C282" s="32" t="s">
        <v>764</v>
      </c>
      <c r="D282" s="32">
        <v>1320</v>
      </c>
      <c r="E282" s="33">
        <v>2</v>
      </c>
      <c r="F282" s="38"/>
    </row>
    <row r="283" spans="1:6" ht="15" x14ac:dyDescent="0.2">
      <c r="A283" s="30">
        <v>362</v>
      </c>
      <c r="B283" s="31" t="s">
        <v>674</v>
      </c>
      <c r="C283" s="32" t="s">
        <v>771</v>
      </c>
      <c r="D283" s="35">
        <v>1720</v>
      </c>
      <c r="E283" s="33">
        <v>4</v>
      </c>
      <c r="F283" s="38"/>
    </row>
    <row r="284" spans="1:6" ht="15" x14ac:dyDescent="0.2">
      <c r="A284" s="30">
        <v>363</v>
      </c>
      <c r="B284" s="31" t="s">
        <v>675</v>
      </c>
      <c r="C284" s="32" t="s">
        <v>765</v>
      </c>
      <c r="D284" s="32">
        <v>45</v>
      </c>
      <c r="E284" s="33">
        <v>8</v>
      </c>
      <c r="F284" s="38"/>
    </row>
    <row r="285" spans="1:6" ht="15" x14ac:dyDescent="0.2">
      <c r="A285" s="30">
        <v>364</v>
      </c>
      <c r="B285" s="31" t="s">
        <v>675</v>
      </c>
      <c r="C285" s="32" t="s">
        <v>766</v>
      </c>
      <c r="D285" s="32">
        <v>50</v>
      </c>
      <c r="E285" s="33">
        <v>44</v>
      </c>
      <c r="F285" s="38"/>
    </row>
    <row r="286" spans="1:6" ht="15" x14ac:dyDescent="0.2">
      <c r="A286" s="30">
        <v>365</v>
      </c>
      <c r="B286" s="31" t="s">
        <v>675</v>
      </c>
      <c r="C286" s="32" t="s">
        <v>767</v>
      </c>
      <c r="D286" s="32">
        <v>60</v>
      </c>
      <c r="E286" s="33">
        <v>69</v>
      </c>
      <c r="F286" s="38"/>
    </row>
    <row r="287" spans="1:6" ht="15" x14ac:dyDescent="0.2">
      <c r="A287" s="30">
        <v>366</v>
      </c>
      <c r="B287" s="31" t="s">
        <v>675</v>
      </c>
      <c r="C287" s="32" t="s">
        <v>757</v>
      </c>
      <c r="D287" s="32">
        <v>70</v>
      </c>
      <c r="E287" s="33">
        <v>9</v>
      </c>
      <c r="F287" s="38"/>
    </row>
    <row r="288" spans="1:6" ht="15" x14ac:dyDescent="0.2">
      <c r="A288" s="30">
        <v>367</v>
      </c>
      <c r="B288" s="31" t="s">
        <v>582</v>
      </c>
      <c r="C288" s="32" t="s">
        <v>759</v>
      </c>
      <c r="D288" s="32">
        <v>110</v>
      </c>
      <c r="E288" s="33">
        <v>2</v>
      </c>
      <c r="F288" s="38"/>
    </row>
    <row r="289" spans="1:6" ht="15" x14ac:dyDescent="0.2">
      <c r="A289" s="30">
        <v>368</v>
      </c>
      <c r="B289" s="31" t="s">
        <v>582</v>
      </c>
      <c r="C289" s="32" t="s">
        <v>760</v>
      </c>
      <c r="D289" s="32">
        <v>135</v>
      </c>
      <c r="E289" s="33">
        <v>4</v>
      </c>
      <c r="F289" s="38"/>
    </row>
    <row r="290" spans="1:6" ht="15" x14ac:dyDescent="0.2">
      <c r="A290" s="30">
        <v>370</v>
      </c>
      <c r="B290" s="31" t="s">
        <v>582</v>
      </c>
      <c r="C290" s="32" t="s">
        <v>761</v>
      </c>
      <c r="D290" s="32">
        <v>170</v>
      </c>
      <c r="E290" s="33">
        <v>5</v>
      </c>
      <c r="F290" s="38"/>
    </row>
    <row r="291" spans="1:6" ht="15" x14ac:dyDescent="0.2">
      <c r="A291" s="30">
        <v>371</v>
      </c>
      <c r="B291" s="31" t="s">
        <v>582</v>
      </c>
      <c r="C291" s="32" t="s">
        <v>768</v>
      </c>
      <c r="D291" s="32">
        <v>220</v>
      </c>
      <c r="E291" s="33">
        <v>6</v>
      </c>
      <c r="F291" s="38"/>
    </row>
    <row r="292" spans="1:6" ht="15" x14ac:dyDescent="0.2">
      <c r="A292" s="30">
        <v>373</v>
      </c>
      <c r="B292" s="31" t="s">
        <v>582</v>
      </c>
      <c r="C292" s="32" t="s">
        <v>769</v>
      </c>
      <c r="D292" s="32">
        <v>290</v>
      </c>
      <c r="E292" s="33">
        <v>6</v>
      </c>
      <c r="F292" s="38"/>
    </row>
    <row r="293" spans="1:6" ht="15" x14ac:dyDescent="0.2">
      <c r="A293" s="30">
        <v>374</v>
      </c>
      <c r="B293" s="31" t="s">
        <v>582</v>
      </c>
      <c r="C293" s="32" t="s">
        <v>762</v>
      </c>
      <c r="D293" s="32">
        <v>375</v>
      </c>
      <c r="E293" s="33">
        <v>3</v>
      </c>
      <c r="F293" s="38"/>
    </row>
    <row r="294" spans="1:6" ht="15" x14ac:dyDescent="0.2">
      <c r="A294" s="30">
        <v>375</v>
      </c>
      <c r="B294" s="31" t="s">
        <v>582</v>
      </c>
      <c r="C294" s="32" t="s">
        <v>763</v>
      </c>
      <c r="D294" s="32">
        <v>485</v>
      </c>
      <c r="E294" s="33">
        <v>18</v>
      </c>
      <c r="F294" s="38"/>
    </row>
    <row r="295" spans="1:6" ht="15" x14ac:dyDescent="0.2">
      <c r="A295" s="30">
        <v>377</v>
      </c>
      <c r="B295" s="31" t="s">
        <v>582</v>
      </c>
      <c r="C295" s="32" t="s">
        <v>764</v>
      </c>
      <c r="D295" s="32">
        <v>630</v>
      </c>
      <c r="E295" s="33">
        <v>75</v>
      </c>
      <c r="F295" s="38"/>
    </row>
    <row r="296" spans="1:6" ht="15" x14ac:dyDescent="0.2">
      <c r="A296" s="30">
        <v>383</v>
      </c>
      <c r="B296" s="31" t="s">
        <v>676</v>
      </c>
      <c r="C296" s="32" t="s">
        <v>758</v>
      </c>
      <c r="D296" s="32">
        <v>130</v>
      </c>
      <c r="E296" s="33">
        <v>5</v>
      </c>
      <c r="F296" s="38"/>
    </row>
    <row r="297" spans="1:6" ht="15" x14ac:dyDescent="0.2">
      <c r="A297" s="30">
        <v>384</v>
      </c>
      <c r="B297" s="31" t="s">
        <v>676</v>
      </c>
      <c r="C297" s="32" t="s">
        <v>759</v>
      </c>
      <c r="D297" s="32">
        <v>200</v>
      </c>
      <c r="E297" s="33">
        <v>10</v>
      </c>
      <c r="F297" s="38"/>
    </row>
    <row r="298" spans="1:6" ht="15" x14ac:dyDescent="0.2">
      <c r="A298" s="30">
        <v>385</v>
      </c>
      <c r="B298" s="31" t="s">
        <v>677</v>
      </c>
      <c r="C298" s="32" t="s">
        <v>768</v>
      </c>
      <c r="D298" s="32">
        <v>245</v>
      </c>
      <c r="E298" s="33">
        <v>1</v>
      </c>
      <c r="F298" s="38"/>
    </row>
    <row r="299" spans="1:6" ht="15" x14ac:dyDescent="0.2">
      <c r="A299" s="30">
        <v>386</v>
      </c>
      <c r="B299" s="31" t="s">
        <v>677</v>
      </c>
      <c r="C299" s="32" t="s">
        <v>769</v>
      </c>
      <c r="D299" s="32">
        <v>315</v>
      </c>
      <c r="E299" s="33">
        <v>2</v>
      </c>
      <c r="F299" s="38"/>
    </row>
    <row r="300" spans="1:6" ht="15" x14ac:dyDescent="0.2">
      <c r="A300" s="30">
        <v>387</v>
      </c>
      <c r="B300" s="31" t="s">
        <v>677</v>
      </c>
      <c r="C300" s="32" t="s">
        <v>762</v>
      </c>
      <c r="D300" s="32">
        <v>410</v>
      </c>
      <c r="E300" s="33">
        <v>1</v>
      </c>
      <c r="F300" s="38"/>
    </row>
    <row r="301" spans="1:6" ht="15" x14ac:dyDescent="0.2">
      <c r="A301" s="30">
        <v>388</v>
      </c>
      <c r="B301" s="31" t="s">
        <v>677</v>
      </c>
      <c r="C301" s="32" t="s">
        <v>764</v>
      </c>
      <c r="D301" s="32">
        <v>690</v>
      </c>
      <c r="E301" s="33">
        <v>1</v>
      </c>
      <c r="F301" s="38"/>
    </row>
    <row r="302" spans="1:6" ht="15" x14ac:dyDescent="0.2">
      <c r="A302" s="30">
        <v>391</v>
      </c>
      <c r="B302" s="31" t="s">
        <v>678</v>
      </c>
      <c r="C302" s="32" t="s">
        <v>757</v>
      </c>
      <c r="D302" s="32">
        <v>65</v>
      </c>
      <c r="E302" s="33">
        <v>1</v>
      </c>
      <c r="F302" s="38"/>
    </row>
    <row r="303" spans="1:6" ht="15" x14ac:dyDescent="0.2">
      <c r="A303" s="30">
        <v>392</v>
      </c>
      <c r="B303" s="31" t="s">
        <v>678</v>
      </c>
      <c r="C303" s="32" t="s">
        <v>759</v>
      </c>
      <c r="D303" s="32">
        <v>120</v>
      </c>
      <c r="E303" s="33">
        <v>3</v>
      </c>
      <c r="F303" s="38"/>
    </row>
    <row r="304" spans="1:6" ht="15" x14ac:dyDescent="0.2">
      <c r="A304" s="30">
        <v>393</v>
      </c>
      <c r="B304" s="31" t="s">
        <v>678</v>
      </c>
      <c r="C304" s="32" t="s">
        <v>760</v>
      </c>
      <c r="D304" s="32">
        <v>150</v>
      </c>
      <c r="E304" s="33">
        <v>4</v>
      </c>
      <c r="F304" s="38"/>
    </row>
    <row r="305" spans="1:6" ht="15" x14ac:dyDescent="0.2">
      <c r="A305" s="30">
        <v>394</v>
      </c>
      <c r="B305" s="31" t="s">
        <v>678</v>
      </c>
      <c r="C305" s="32" t="s">
        <v>761</v>
      </c>
      <c r="D305" s="32">
        <v>190</v>
      </c>
      <c r="E305" s="33">
        <v>3</v>
      </c>
      <c r="F305" s="38"/>
    </row>
    <row r="306" spans="1:6" ht="15" x14ac:dyDescent="0.2">
      <c r="A306" s="30">
        <v>395</v>
      </c>
      <c r="B306" s="31" t="s">
        <v>678</v>
      </c>
      <c r="C306" s="32" t="s">
        <v>769</v>
      </c>
      <c r="D306" s="32">
        <v>315</v>
      </c>
      <c r="E306" s="33">
        <v>3</v>
      </c>
      <c r="F306" s="38"/>
    </row>
    <row r="307" spans="1:6" ht="15" x14ac:dyDescent="0.2">
      <c r="A307" s="30">
        <v>396</v>
      </c>
      <c r="B307" s="31" t="s">
        <v>677</v>
      </c>
      <c r="C307" s="32" t="s">
        <v>769</v>
      </c>
      <c r="D307" s="32">
        <v>315</v>
      </c>
      <c r="E307" s="33">
        <v>3</v>
      </c>
      <c r="F307" s="38"/>
    </row>
    <row r="308" spans="1:6" ht="15" x14ac:dyDescent="0.2">
      <c r="A308" s="30">
        <v>409</v>
      </c>
      <c r="B308" s="31" t="s">
        <v>679</v>
      </c>
      <c r="C308" s="32" t="s">
        <v>757</v>
      </c>
      <c r="D308" s="32">
        <v>85</v>
      </c>
      <c r="E308" s="33">
        <v>1</v>
      </c>
      <c r="F308" s="38"/>
    </row>
    <row r="309" spans="1:6" ht="15" x14ac:dyDescent="0.2">
      <c r="A309" s="30">
        <v>410</v>
      </c>
      <c r="B309" s="31" t="s">
        <v>679</v>
      </c>
      <c r="C309" s="32" t="s">
        <v>758</v>
      </c>
      <c r="D309" s="32">
        <v>105</v>
      </c>
      <c r="E309" s="33">
        <v>2</v>
      </c>
      <c r="F309" s="38"/>
    </row>
    <row r="310" spans="1:6" ht="15" x14ac:dyDescent="0.2">
      <c r="A310" s="30">
        <v>411</v>
      </c>
      <c r="B310" s="31" t="s">
        <v>679</v>
      </c>
      <c r="C310" s="32" t="s">
        <v>759</v>
      </c>
      <c r="D310" s="32">
        <v>135</v>
      </c>
      <c r="E310" s="33">
        <v>1</v>
      </c>
      <c r="F310" s="38"/>
    </row>
    <row r="311" spans="1:6" ht="15" x14ac:dyDescent="0.2">
      <c r="A311" s="30">
        <v>412</v>
      </c>
      <c r="B311" s="31" t="s">
        <v>680</v>
      </c>
      <c r="C311" s="32" t="s">
        <v>772</v>
      </c>
      <c r="D311" s="32">
        <v>60</v>
      </c>
      <c r="E311" s="33">
        <v>2</v>
      </c>
      <c r="F311" s="38"/>
    </row>
    <row r="312" spans="1:6" ht="15" x14ac:dyDescent="0.2">
      <c r="A312" s="30">
        <v>413</v>
      </c>
      <c r="B312" s="31" t="s">
        <v>680</v>
      </c>
      <c r="C312" s="32" t="s">
        <v>767</v>
      </c>
      <c r="D312" s="32">
        <v>70</v>
      </c>
      <c r="E312" s="33">
        <v>6</v>
      </c>
      <c r="F312" s="38"/>
    </row>
    <row r="313" spans="1:6" ht="15" x14ac:dyDescent="0.2">
      <c r="A313" s="30">
        <v>414</v>
      </c>
      <c r="B313" s="31" t="s">
        <v>680</v>
      </c>
      <c r="C313" s="32" t="s">
        <v>757</v>
      </c>
      <c r="D313" s="32">
        <v>85</v>
      </c>
      <c r="E313" s="33">
        <v>12</v>
      </c>
      <c r="F313" s="38"/>
    </row>
    <row r="314" spans="1:6" ht="15" x14ac:dyDescent="0.2">
      <c r="A314" s="30">
        <v>415</v>
      </c>
      <c r="B314" s="31" t="s">
        <v>680</v>
      </c>
      <c r="C314" s="32" t="s">
        <v>758</v>
      </c>
      <c r="D314" s="32">
        <v>105</v>
      </c>
      <c r="E314" s="33">
        <v>7</v>
      </c>
      <c r="F314" s="38"/>
    </row>
    <row r="315" spans="1:6" ht="15" x14ac:dyDescent="0.2">
      <c r="A315" s="30">
        <v>416</v>
      </c>
      <c r="B315" s="31" t="s">
        <v>681</v>
      </c>
      <c r="C315" s="32" t="s">
        <v>768</v>
      </c>
      <c r="D315" s="32">
        <v>365</v>
      </c>
      <c r="E315" s="33">
        <v>1</v>
      </c>
      <c r="F315" s="38"/>
    </row>
    <row r="316" spans="1:6" ht="15" x14ac:dyDescent="0.2">
      <c r="A316" s="30">
        <v>417</v>
      </c>
      <c r="B316" s="31" t="s">
        <v>682</v>
      </c>
      <c r="C316" s="32" t="s">
        <v>769</v>
      </c>
      <c r="D316" s="32">
        <v>290</v>
      </c>
      <c r="E316" s="33">
        <v>10</v>
      </c>
      <c r="F316" s="38"/>
    </row>
    <row r="317" spans="1:6" ht="15" x14ac:dyDescent="0.2">
      <c r="A317" s="30">
        <v>418</v>
      </c>
      <c r="B317" s="31" t="s">
        <v>682</v>
      </c>
      <c r="C317" s="32" t="s">
        <v>762</v>
      </c>
      <c r="D317" s="32">
        <v>375</v>
      </c>
      <c r="E317" s="33">
        <v>9</v>
      </c>
      <c r="F317" s="38"/>
    </row>
    <row r="318" spans="1:6" ht="15" x14ac:dyDescent="0.2">
      <c r="A318" s="30">
        <v>419</v>
      </c>
      <c r="B318" s="31" t="s">
        <v>578</v>
      </c>
      <c r="C318" s="32" t="s">
        <v>768</v>
      </c>
      <c r="D318" s="32">
        <v>270</v>
      </c>
      <c r="E318" s="33">
        <v>3</v>
      </c>
      <c r="F318" s="38"/>
    </row>
    <row r="319" spans="1:6" ht="15" x14ac:dyDescent="0.2">
      <c r="A319" s="30">
        <v>420</v>
      </c>
      <c r="B319" s="31" t="s">
        <v>382</v>
      </c>
      <c r="C319" s="32" t="s">
        <v>766</v>
      </c>
      <c r="D319" s="32">
        <v>50</v>
      </c>
      <c r="E319" s="33">
        <v>3</v>
      </c>
      <c r="F319" s="38"/>
    </row>
    <row r="320" spans="1:6" ht="15" x14ac:dyDescent="0.2">
      <c r="A320" s="30">
        <v>421</v>
      </c>
      <c r="B320" s="31" t="s">
        <v>382</v>
      </c>
      <c r="C320" s="32" t="s">
        <v>767</v>
      </c>
      <c r="D320" s="32">
        <v>60</v>
      </c>
      <c r="E320" s="33">
        <v>4</v>
      </c>
      <c r="F320" s="38"/>
    </row>
    <row r="321" spans="1:6" ht="15" x14ac:dyDescent="0.2">
      <c r="A321" s="30">
        <v>422</v>
      </c>
      <c r="B321" s="31" t="s">
        <v>382</v>
      </c>
      <c r="C321" s="32" t="s">
        <v>757</v>
      </c>
      <c r="D321" s="32">
        <v>70</v>
      </c>
      <c r="E321" s="33">
        <v>19</v>
      </c>
      <c r="F321" s="38"/>
    </row>
    <row r="322" spans="1:6" ht="15" x14ac:dyDescent="0.2">
      <c r="A322" s="30">
        <v>423</v>
      </c>
      <c r="B322" s="31" t="s">
        <v>382</v>
      </c>
      <c r="C322" s="32" t="s">
        <v>758</v>
      </c>
      <c r="D322" s="32">
        <v>90</v>
      </c>
      <c r="E322" s="33">
        <v>9</v>
      </c>
      <c r="F322" s="38"/>
    </row>
    <row r="323" spans="1:6" ht="15" x14ac:dyDescent="0.2">
      <c r="A323" s="30">
        <v>425</v>
      </c>
      <c r="B323" s="31" t="s">
        <v>382</v>
      </c>
      <c r="C323" s="32" t="s">
        <v>759</v>
      </c>
      <c r="D323" s="32">
        <v>110</v>
      </c>
      <c r="E323" s="33">
        <v>3</v>
      </c>
      <c r="F323" s="38"/>
    </row>
    <row r="324" spans="1:6" ht="15" x14ac:dyDescent="0.2">
      <c r="A324" s="30">
        <v>428</v>
      </c>
      <c r="B324" s="31" t="s">
        <v>382</v>
      </c>
      <c r="C324" s="32" t="s">
        <v>760</v>
      </c>
      <c r="D324" s="32">
        <v>135</v>
      </c>
      <c r="E324" s="33">
        <v>11</v>
      </c>
      <c r="F324" s="38"/>
    </row>
    <row r="325" spans="1:6" ht="15" x14ac:dyDescent="0.2">
      <c r="A325" s="30">
        <v>429</v>
      </c>
      <c r="B325" s="31" t="s">
        <v>382</v>
      </c>
      <c r="C325" s="32" t="s">
        <v>761</v>
      </c>
      <c r="D325" s="32">
        <v>170</v>
      </c>
      <c r="E325" s="33">
        <v>5</v>
      </c>
      <c r="F325" s="38"/>
    </row>
    <row r="326" spans="1:6" ht="15" x14ac:dyDescent="0.2">
      <c r="A326" s="30">
        <v>431</v>
      </c>
      <c r="B326" s="31" t="s">
        <v>382</v>
      </c>
      <c r="C326" s="32" t="s">
        <v>768</v>
      </c>
      <c r="D326" s="32">
        <v>220</v>
      </c>
      <c r="E326" s="33">
        <v>6</v>
      </c>
      <c r="F326" s="38"/>
    </row>
    <row r="327" spans="1:6" ht="15" x14ac:dyDescent="0.2">
      <c r="A327" s="30">
        <v>432</v>
      </c>
      <c r="B327" s="31" t="s">
        <v>382</v>
      </c>
      <c r="C327" s="32" t="s">
        <v>769</v>
      </c>
      <c r="D327" s="32">
        <v>290</v>
      </c>
      <c r="E327" s="33">
        <v>2</v>
      </c>
      <c r="F327" s="38"/>
    </row>
    <row r="328" spans="1:6" ht="15" x14ac:dyDescent="0.2">
      <c r="A328" s="30">
        <v>434</v>
      </c>
      <c r="B328" s="31" t="s">
        <v>382</v>
      </c>
      <c r="C328" s="32" t="s">
        <v>762</v>
      </c>
      <c r="D328" s="32">
        <v>375</v>
      </c>
      <c r="E328" s="33">
        <v>2</v>
      </c>
      <c r="F328" s="38"/>
    </row>
    <row r="329" spans="1:6" ht="15" x14ac:dyDescent="0.2">
      <c r="A329" s="30">
        <v>436</v>
      </c>
      <c r="B329" s="31" t="s">
        <v>382</v>
      </c>
      <c r="C329" s="32" t="s">
        <v>762</v>
      </c>
      <c r="D329" s="32">
        <v>375</v>
      </c>
      <c r="E329" s="33">
        <v>2</v>
      </c>
      <c r="F329" s="38"/>
    </row>
    <row r="330" spans="1:6" ht="15" x14ac:dyDescent="0.2">
      <c r="A330" s="30">
        <v>437</v>
      </c>
      <c r="B330" s="31" t="s">
        <v>382</v>
      </c>
      <c r="C330" s="32" t="s">
        <v>763</v>
      </c>
      <c r="D330" s="32">
        <v>485</v>
      </c>
      <c r="E330" s="33">
        <v>7</v>
      </c>
      <c r="F330" s="38"/>
    </row>
    <row r="331" spans="1:6" ht="15" x14ac:dyDescent="0.2">
      <c r="A331" s="30">
        <v>439</v>
      </c>
      <c r="B331" s="31" t="s">
        <v>382</v>
      </c>
      <c r="C331" s="32" t="s">
        <v>764</v>
      </c>
      <c r="D331" s="32">
        <v>630</v>
      </c>
      <c r="E331" s="33">
        <v>2</v>
      </c>
      <c r="F331" s="38"/>
    </row>
    <row r="332" spans="1:6" ht="15" x14ac:dyDescent="0.2">
      <c r="A332" s="30">
        <v>444</v>
      </c>
      <c r="B332" s="31" t="s">
        <v>455</v>
      </c>
      <c r="C332" s="32" t="s">
        <v>766</v>
      </c>
      <c r="D332" s="32">
        <v>75</v>
      </c>
      <c r="E332" s="33">
        <v>4</v>
      </c>
      <c r="F332" s="38"/>
    </row>
    <row r="333" spans="1:6" ht="15" x14ac:dyDescent="0.2">
      <c r="A333" s="30">
        <v>445</v>
      </c>
      <c r="B333" s="31" t="s">
        <v>455</v>
      </c>
      <c r="C333" s="32" t="s">
        <v>757</v>
      </c>
      <c r="D333" s="32">
        <v>105</v>
      </c>
      <c r="E333" s="33">
        <v>1</v>
      </c>
      <c r="F333" s="38"/>
    </row>
    <row r="334" spans="1:6" ht="15" x14ac:dyDescent="0.2">
      <c r="A334" s="30">
        <v>446</v>
      </c>
      <c r="B334" s="31" t="s">
        <v>455</v>
      </c>
      <c r="C334" s="32" t="s">
        <v>758</v>
      </c>
      <c r="D334" s="32">
        <v>130</v>
      </c>
      <c r="E334" s="33">
        <v>1</v>
      </c>
      <c r="F334" s="38"/>
    </row>
    <row r="335" spans="1:6" ht="15" x14ac:dyDescent="0.2">
      <c r="A335" s="30">
        <v>447</v>
      </c>
      <c r="B335" s="31" t="s">
        <v>455</v>
      </c>
      <c r="C335" s="32" t="s">
        <v>759</v>
      </c>
      <c r="D335" s="32">
        <v>160</v>
      </c>
      <c r="E335" s="33">
        <v>2</v>
      </c>
      <c r="F335" s="38"/>
    </row>
    <row r="336" spans="1:6" ht="15" x14ac:dyDescent="0.2">
      <c r="A336" s="30">
        <v>449</v>
      </c>
      <c r="B336" s="31" t="s">
        <v>455</v>
      </c>
      <c r="C336" s="32" t="s">
        <v>760</v>
      </c>
      <c r="D336" s="32">
        <v>200</v>
      </c>
      <c r="E336" s="33">
        <v>1</v>
      </c>
      <c r="F336" s="38"/>
    </row>
    <row r="337" spans="1:6" ht="15" x14ac:dyDescent="0.2">
      <c r="A337" s="30">
        <v>450</v>
      </c>
      <c r="B337" s="31" t="s">
        <v>455</v>
      </c>
      <c r="C337" s="32" t="s">
        <v>761</v>
      </c>
      <c r="D337" s="32">
        <v>250</v>
      </c>
      <c r="E337" s="33">
        <v>2</v>
      </c>
      <c r="F337" s="38"/>
    </row>
    <row r="338" spans="1:6" ht="15" x14ac:dyDescent="0.2">
      <c r="A338" s="30">
        <v>451</v>
      </c>
      <c r="B338" s="31" t="s">
        <v>455</v>
      </c>
      <c r="C338" s="32" t="s">
        <v>768</v>
      </c>
      <c r="D338" s="32">
        <v>325</v>
      </c>
      <c r="E338" s="33">
        <v>5</v>
      </c>
      <c r="F338" s="38"/>
    </row>
    <row r="339" spans="1:6" ht="15" x14ac:dyDescent="0.2">
      <c r="A339" s="30">
        <v>452</v>
      </c>
      <c r="B339" s="31" t="s">
        <v>455</v>
      </c>
      <c r="C339" s="32" t="s">
        <v>769</v>
      </c>
      <c r="D339" s="32">
        <v>420</v>
      </c>
      <c r="E339" s="33">
        <v>2</v>
      </c>
      <c r="F339" s="38"/>
    </row>
    <row r="340" spans="1:6" ht="15" x14ac:dyDescent="0.2">
      <c r="A340" s="30">
        <v>453</v>
      </c>
      <c r="B340" s="31" t="s">
        <v>455</v>
      </c>
      <c r="C340" s="32" t="s">
        <v>763</v>
      </c>
      <c r="D340" s="32">
        <v>710</v>
      </c>
      <c r="E340" s="33">
        <v>1</v>
      </c>
      <c r="F340" s="38"/>
    </row>
    <row r="341" spans="1:6" ht="15" x14ac:dyDescent="0.2">
      <c r="A341" s="30">
        <v>454</v>
      </c>
      <c r="B341" s="31" t="s">
        <v>683</v>
      </c>
      <c r="C341" s="32" t="s">
        <v>623</v>
      </c>
      <c r="D341" s="32">
        <v>275</v>
      </c>
      <c r="E341" s="33">
        <v>1</v>
      </c>
      <c r="F341" s="38"/>
    </row>
    <row r="342" spans="1:6" ht="15" x14ac:dyDescent="0.2">
      <c r="A342" s="30">
        <v>455</v>
      </c>
      <c r="B342" s="31" t="s">
        <v>683</v>
      </c>
      <c r="C342" s="32" t="s">
        <v>624</v>
      </c>
      <c r="D342" s="32">
        <v>360</v>
      </c>
      <c r="E342" s="33">
        <v>3</v>
      </c>
      <c r="F342" s="38"/>
    </row>
    <row r="343" spans="1:6" ht="15" x14ac:dyDescent="0.2">
      <c r="A343" s="30">
        <v>456</v>
      </c>
      <c r="B343" s="31" t="s">
        <v>683</v>
      </c>
      <c r="C343" s="32" t="s">
        <v>762</v>
      </c>
      <c r="D343" s="32">
        <v>550</v>
      </c>
      <c r="E343" s="33">
        <v>1</v>
      </c>
      <c r="F343" s="38"/>
    </row>
    <row r="344" spans="1:6" ht="15" x14ac:dyDescent="0.2">
      <c r="A344" s="30">
        <v>457</v>
      </c>
      <c r="B344" s="31" t="s">
        <v>683</v>
      </c>
      <c r="C344" s="32" t="s">
        <v>621</v>
      </c>
      <c r="D344" s="32">
        <v>465</v>
      </c>
      <c r="E344" s="33">
        <v>7</v>
      </c>
      <c r="F344" s="38"/>
    </row>
    <row r="345" spans="1:6" ht="15" x14ac:dyDescent="0.2">
      <c r="A345" s="30">
        <v>458</v>
      </c>
      <c r="B345" s="31" t="s">
        <v>683</v>
      </c>
      <c r="C345" s="32" t="s">
        <v>622</v>
      </c>
      <c r="D345" s="32">
        <v>605</v>
      </c>
      <c r="E345" s="33">
        <v>4</v>
      </c>
      <c r="F345" s="38"/>
    </row>
    <row r="346" spans="1:6" ht="15" x14ac:dyDescent="0.2">
      <c r="A346" s="30">
        <v>459</v>
      </c>
      <c r="B346" s="31" t="s">
        <v>519</v>
      </c>
      <c r="C346" s="32" t="s">
        <v>765</v>
      </c>
      <c r="D346" s="32">
        <v>65</v>
      </c>
      <c r="E346" s="33">
        <v>8</v>
      </c>
      <c r="F346" s="38"/>
    </row>
    <row r="347" spans="1:6" ht="15" x14ac:dyDescent="0.2">
      <c r="A347" s="30">
        <v>460</v>
      </c>
      <c r="B347" s="31" t="s">
        <v>519</v>
      </c>
      <c r="C347" s="32" t="s">
        <v>766</v>
      </c>
      <c r="D347" s="32">
        <v>75</v>
      </c>
      <c r="E347" s="33">
        <v>31</v>
      </c>
      <c r="F347" s="38"/>
    </row>
    <row r="348" spans="1:6" ht="15" x14ac:dyDescent="0.2">
      <c r="A348" s="30">
        <v>461</v>
      </c>
      <c r="B348" s="31" t="s">
        <v>519</v>
      </c>
      <c r="C348" s="32" t="s">
        <v>767</v>
      </c>
      <c r="D348" s="32">
        <v>85</v>
      </c>
      <c r="E348" s="33">
        <v>14</v>
      </c>
      <c r="F348" s="38"/>
    </row>
    <row r="349" spans="1:6" ht="15" x14ac:dyDescent="0.2">
      <c r="A349" s="30">
        <v>462</v>
      </c>
      <c r="B349" s="31" t="s">
        <v>519</v>
      </c>
      <c r="C349" s="32" t="s">
        <v>757</v>
      </c>
      <c r="D349" s="32">
        <v>105</v>
      </c>
      <c r="E349" s="33">
        <v>1</v>
      </c>
      <c r="F349" s="38"/>
    </row>
    <row r="350" spans="1:6" ht="15" x14ac:dyDescent="0.2">
      <c r="A350" s="30">
        <v>463</v>
      </c>
      <c r="B350" s="31" t="s">
        <v>519</v>
      </c>
      <c r="C350" s="32" t="s">
        <v>760</v>
      </c>
      <c r="D350" s="32">
        <v>200</v>
      </c>
      <c r="E350" s="33">
        <v>1</v>
      </c>
      <c r="F350" s="38"/>
    </row>
    <row r="351" spans="1:6" ht="15" x14ac:dyDescent="0.2">
      <c r="A351" s="30">
        <v>464</v>
      </c>
      <c r="B351" s="31" t="s">
        <v>456</v>
      </c>
      <c r="C351" s="32" t="s">
        <v>758</v>
      </c>
      <c r="D351" s="32">
        <v>130</v>
      </c>
      <c r="E351" s="33">
        <v>1</v>
      </c>
      <c r="F351" s="38"/>
    </row>
    <row r="352" spans="1:6" ht="15" x14ac:dyDescent="0.2">
      <c r="A352" s="30">
        <v>465</v>
      </c>
      <c r="B352" s="31" t="s">
        <v>456</v>
      </c>
      <c r="C352" s="32" t="s">
        <v>761</v>
      </c>
      <c r="D352" s="32">
        <v>250</v>
      </c>
      <c r="E352" s="33">
        <v>3</v>
      </c>
      <c r="F352" s="38"/>
    </row>
    <row r="353" spans="1:6" ht="15" x14ac:dyDescent="0.2">
      <c r="A353" s="30">
        <v>466</v>
      </c>
      <c r="B353" s="31" t="s">
        <v>457</v>
      </c>
      <c r="C353" s="32" t="s">
        <v>760</v>
      </c>
      <c r="D353" s="32">
        <v>200</v>
      </c>
      <c r="E353" s="33">
        <v>1</v>
      </c>
      <c r="F353" s="38"/>
    </row>
    <row r="354" spans="1:6" ht="15" x14ac:dyDescent="0.2">
      <c r="A354" s="30">
        <v>467</v>
      </c>
      <c r="B354" s="31" t="s">
        <v>457</v>
      </c>
      <c r="C354" s="32" t="s">
        <v>761</v>
      </c>
      <c r="D354" s="32">
        <v>250</v>
      </c>
      <c r="E354" s="33">
        <v>10</v>
      </c>
      <c r="F354" s="38"/>
    </row>
    <row r="355" spans="1:6" ht="15" x14ac:dyDescent="0.2">
      <c r="A355" s="30">
        <v>468</v>
      </c>
      <c r="B355" s="31" t="s">
        <v>457</v>
      </c>
      <c r="C355" s="32" t="s">
        <v>768</v>
      </c>
      <c r="D355" s="32">
        <v>325</v>
      </c>
      <c r="E355" s="33">
        <v>8</v>
      </c>
      <c r="F355" s="38"/>
    </row>
    <row r="356" spans="1:6" ht="15" x14ac:dyDescent="0.2">
      <c r="A356" s="30">
        <v>469</v>
      </c>
      <c r="B356" s="31" t="s">
        <v>457</v>
      </c>
      <c r="C356" s="32" t="s">
        <v>769</v>
      </c>
      <c r="D356" s="32">
        <v>420</v>
      </c>
      <c r="E356" s="33">
        <v>10</v>
      </c>
      <c r="F356" s="38"/>
    </row>
    <row r="357" spans="1:6" ht="15" x14ac:dyDescent="0.2">
      <c r="A357" s="30">
        <v>470</v>
      </c>
      <c r="B357" s="31" t="s">
        <v>457</v>
      </c>
      <c r="C357" s="32" t="s">
        <v>762</v>
      </c>
      <c r="D357" s="32">
        <v>550</v>
      </c>
      <c r="E357" s="33">
        <v>10</v>
      </c>
      <c r="F357" s="38"/>
    </row>
    <row r="358" spans="1:6" ht="15" x14ac:dyDescent="0.2">
      <c r="A358" s="30">
        <v>471</v>
      </c>
      <c r="B358" s="31" t="s">
        <v>457</v>
      </c>
      <c r="C358" s="32" t="s">
        <v>763</v>
      </c>
      <c r="D358" s="32">
        <v>710</v>
      </c>
      <c r="E358" s="33">
        <v>1</v>
      </c>
      <c r="F358" s="38"/>
    </row>
    <row r="359" spans="1:6" ht="15" x14ac:dyDescent="0.2">
      <c r="A359" s="30">
        <v>472</v>
      </c>
      <c r="B359" s="31" t="s">
        <v>457</v>
      </c>
      <c r="C359" s="32" t="s">
        <v>764</v>
      </c>
      <c r="D359" s="32">
        <v>925</v>
      </c>
      <c r="E359" s="33">
        <v>4</v>
      </c>
      <c r="F359" s="38"/>
    </row>
    <row r="360" spans="1:6" ht="15" x14ac:dyDescent="0.2">
      <c r="A360" s="30">
        <v>473</v>
      </c>
      <c r="B360" s="31" t="s">
        <v>684</v>
      </c>
      <c r="C360" s="32" t="s">
        <v>766</v>
      </c>
      <c r="D360" s="32">
        <v>75</v>
      </c>
      <c r="E360" s="33">
        <v>6</v>
      </c>
      <c r="F360" s="38"/>
    </row>
    <row r="361" spans="1:6" ht="15" x14ac:dyDescent="0.2">
      <c r="A361" s="30">
        <v>474</v>
      </c>
      <c r="B361" s="31" t="s">
        <v>684</v>
      </c>
      <c r="C361" s="32" t="s">
        <v>757</v>
      </c>
      <c r="D361" s="32">
        <v>105</v>
      </c>
      <c r="E361" s="33">
        <v>2</v>
      </c>
      <c r="F361" s="38"/>
    </row>
    <row r="362" spans="1:6" ht="15" x14ac:dyDescent="0.2">
      <c r="A362" s="30">
        <v>475</v>
      </c>
      <c r="B362" s="31" t="s">
        <v>684</v>
      </c>
      <c r="C362" s="32" t="s">
        <v>763</v>
      </c>
      <c r="D362" s="32">
        <v>710</v>
      </c>
      <c r="E362" s="33">
        <v>3</v>
      </c>
      <c r="F362" s="38"/>
    </row>
    <row r="363" spans="1:6" ht="15" x14ac:dyDescent="0.2">
      <c r="A363" s="30">
        <v>476</v>
      </c>
      <c r="B363" s="31" t="s">
        <v>684</v>
      </c>
      <c r="C363" s="32" t="s">
        <v>764</v>
      </c>
      <c r="D363" s="32">
        <v>925</v>
      </c>
      <c r="E363" s="33">
        <v>4</v>
      </c>
      <c r="F363" s="38"/>
    </row>
    <row r="364" spans="1:6" ht="15" x14ac:dyDescent="0.2">
      <c r="A364" s="30">
        <v>477</v>
      </c>
      <c r="B364" s="31" t="s">
        <v>685</v>
      </c>
      <c r="C364" s="32" t="s">
        <v>757</v>
      </c>
      <c r="D364" s="32">
        <v>70</v>
      </c>
      <c r="E364" s="33">
        <v>1</v>
      </c>
      <c r="F364" s="38"/>
    </row>
    <row r="365" spans="1:6" ht="15" x14ac:dyDescent="0.2">
      <c r="A365" s="30">
        <v>478</v>
      </c>
      <c r="B365" s="31" t="s">
        <v>685</v>
      </c>
      <c r="C365" s="32" t="s">
        <v>759</v>
      </c>
      <c r="D365" s="32">
        <v>110</v>
      </c>
      <c r="E365" s="33">
        <v>2</v>
      </c>
      <c r="F365" s="38"/>
    </row>
    <row r="366" spans="1:6" ht="15" x14ac:dyDescent="0.2">
      <c r="A366" s="30">
        <v>479</v>
      </c>
      <c r="B366" s="31" t="s">
        <v>685</v>
      </c>
      <c r="C366" s="32" t="s">
        <v>760</v>
      </c>
      <c r="D366" s="32">
        <v>135</v>
      </c>
      <c r="E366" s="33">
        <v>3</v>
      </c>
      <c r="F366" s="38"/>
    </row>
    <row r="367" spans="1:6" ht="15" x14ac:dyDescent="0.2">
      <c r="A367" s="30">
        <v>480</v>
      </c>
      <c r="B367" s="31" t="s">
        <v>685</v>
      </c>
      <c r="C367" s="32" t="s">
        <v>769</v>
      </c>
      <c r="D367" s="32">
        <v>290</v>
      </c>
      <c r="E367" s="33">
        <v>1</v>
      </c>
      <c r="F367" s="38"/>
    </row>
    <row r="368" spans="1:6" ht="15" x14ac:dyDescent="0.2">
      <c r="A368" s="30">
        <v>481</v>
      </c>
      <c r="B368" s="31" t="s">
        <v>685</v>
      </c>
      <c r="C368" s="32" t="s">
        <v>764</v>
      </c>
      <c r="D368" s="32">
        <v>630</v>
      </c>
      <c r="E368" s="33">
        <v>1</v>
      </c>
      <c r="F368" s="38"/>
    </row>
    <row r="369" spans="1:6" ht="15" x14ac:dyDescent="0.2">
      <c r="A369" s="30">
        <v>486</v>
      </c>
      <c r="B369" s="31" t="s">
        <v>686</v>
      </c>
      <c r="C369" s="32" t="s">
        <v>760</v>
      </c>
      <c r="D369" s="32">
        <v>135</v>
      </c>
      <c r="E369" s="33">
        <v>1</v>
      </c>
      <c r="F369" s="38"/>
    </row>
    <row r="370" spans="1:6" ht="15" x14ac:dyDescent="0.2">
      <c r="A370" s="30">
        <v>487</v>
      </c>
      <c r="B370" s="31" t="s">
        <v>686</v>
      </c>
      <c r="C370" s="32" t="s">
        <v>625</v>
      </c>
      <c r="D370" s="32">
        <v>115</v>
      </c>
      <c r="E370" s="33">
        <v>3</v>
      </c>
      <c r="F370" s="38"/>
    </row>
    <row r="371" spans="1:6" ht="15" x14ac:dyDescent="0.2">
      <c r="A371" s="30">
        <v>488</v>
      </c>
      <c r="B371" s="31" t="s">
        <v>686</v>
      </c>
      <c r="C371" s="32" t="s">
        <v>761</v>
      </c>
      <c r="D371" s="32">
        <v>170</v>
      </c>
      <c r="E371" s="33">
        <v>2</v>
      </c>
      <c r="F371" s="38"/>
    </row>
    <row r="372" spans="1:6" ht="15" x14ac:dyDescent="0.2">
      <c r="A372" s="30">
        <v>489</v>
      </c>
      <c r="B372" s="31" t="s">
        <v>686</v>
      </c>
      <c r="C372" s="32" t="s">
        <v>626</v>
      </c>
      <c r="D372" s="32">
        <v>145</v>
      </c>
      <c r="E372" s="33">
        <v>2</v>
      </c>
      <c r="F372" s="38"/>
    </row>
    <row r="373" spans="1:6" ht="15" x14ac:dyDescent="0.2">
      <c r="A373" s="30">
        <v>490</v>
      </c>
      <c r="B373" s="31" t="s">
        <v>686</v>
      </c>
      <c r="C373" s="32" t="s">
        <v>623</v>
      </c>
      <c r="D373" s="32">
        <v>275</v>
      </c>
      <c r="E373" s="33">
        <v>2</v>
      </c>
      <c r="F373" s="38"/>
    </row>
    <row r="374" spans="1:6" ht="15" x14ac:dyDescent="0.2">
      <c r="A374" s="30">
        <v>491</v>
      </c>
      <c r="B374" s="31" t="s">
        <v>686</v>
      </c>
      <c r="C374" s="32" t="s">
        <v>769</v>
      </c>
      <c r="D374" s="32">
        <v>290</v>
      </c>
      <c r="E374" s="33">
        <v>1</v>
      </c>
      <c r="F374" s="38"/>
    </row>
    <row r="375" spans="1:6" ht="15" x14ac:dyDescent="0.2">
      <c r="A375" s="30">
        <v>492</v>
      </c>
      <c r="B375" s="31" t="s">
        <v>686</v>
      </c>
      <c r="C375" s="32" t="s">
        <v>624</v>
      </c>
      <c r="D375" s="32">
        <v>245</v>
      </c>
      <c r="E375" s="33">
        <v>3</v>
      </c>
      <c r="F375" s="38"/>
    </row>
    <row r="376" spans="1:6" ht="15" x14ac:dyDescent="0.2">
      <c r="A376" s="30">
        <v>493</v>
      </c>
      <c r="B376" s="31" t="s">
        <v>686</v>
      </c>
      <c r="C376" s="32" t="s">
        <v>762</v>
      </c>
      <c r="D376" s="32">
        <v>375</v>
      </c>
      <c r="E376" s="33">
        <v>1</v>
      </c>
      <c r="F376" s="38"/>
    </row>
    <row r="377" spans="1:6" ht="15" x14ac:dyDescent="0.2">
      <c r="A377" s="30">
        <v>494</v>
      </c>
      <c r="B377" s="31" t="s">
        <v>686</v>
      </c>
      <c r="C377" s="32" t="s">
        <v>621</v>
      </c>
      <c r="D377" s="32">
        <v>315</v>
      </c>
      <c r="E377" s="33">
        <v>3</v>
      </c>
      <c r="F377" s="38"/>
    </row>
    <row r="378" spans="1:6" ht="15" x14ac:dyDescent="0.2">
      <c r="A378" s="30">
        <v>495</v>
      </c>
      <c r="B378" s="31" t="s">
        <v>686</v>
      </c>
      <c r="C378" s="32" t="s">
        <v>622</v>
      </c>
      <c r="D378" s="32">
        <v>605</v>
      </c>
      <c r="E378" s="33">
        <v>1</v>
      </c>
      <c r="F378" s="38"/>
    </row>
    <row r="379" spans="1:6" ht="15" x14ac:dyDescent="0.2">
      <c r="A379" s="30">
        <v>496</v>
      </c>
      <c r="B379" s="31" t="s">
        <v>686</v>
      </c>
      <c r="C379" s="32" t="s">
        <v>619</v>
      </c>
      <c r="D379" s="32">
        <v>785</v>
      </c>
      <c r="E379" s="33">
        <v>3</v>
      </c>
      <c r="F379" s="38"/>
    </row>
    <row r="380" spans="1:6" ht="15" x14ac:dyDescent="0.2">
      <c r="A380" s="30">
        <v>498</v>
      </c>
      <c r="B380" s="31" t="s">
        <v>687</v>
      </c>
      <c r="C380" s="32" t="s">
        <v>768</v>
      </c>
      <c r="D380" s="32">
        <v>295</v>
      </c>
      <c r="E380" s="33">
        <v>5</v>
      </c>
      <c r="F380" s="38"/>
    </row>
    <row r="381" spans="1:6" ht="15" x14ac:dyDescent="0.2">
      <c r="A381" s="30">
        <v>499</v>
      </c>
      <c r="B381" s="31" t="s">
        <v>687</v>
      </c>
      <c r="C381" s="32" t="s">
        <v>623</v>
      </c>
      <c r="D381" s="32">
        <v>250</v>
      </c>
      <c r="E381" s="33">
        <v>1</v>
      </c>
      <c r="F381" s="38"/>
    </row>
    <row r="382" spans="1:6" ht="15" x14ac:dyDescent="0.2">
      <c r="A382" s="30">
        <v>500</v>
      </c>
      <c r="B382" s="31" t="s">
        <v>687</v>
      </c>
      <c r="C382" s="32" t="s">
        <v>769</v>
      </c>
      <c r="D382" s="32">
        <v>380</v>
      </c>
      <c r="E382" s="33">
        <v>2</v>
      </c>
      <c r="F382" s="38"/>
    </row>
    <row r="383" spans="1:6" ht="15" x14ac:dyDescent="0.2">
      <c r="A383" s="30">
        <v>501</v>
      </c>
      <c r="B383" s="31" t="s">
        <v>687</v>
      </c>
      <c r="C383" s="32" t="s">
        <v>762</v>
      </c>
      <c r="D383" s="32">
        <v>495</v>
      </c>
      <c r="E383" s="33">
        <v>2</v>
      </c>
      <c r="F383" s="38"/>
    </row>
    <row r="384" spans="1:6" ht="15" x14ac:dyDescent="0.2">
      <c r="A384" s="30">
        <v>502</v>
      </c>
      <c r="B384" s="31" t="s">
        <v>687</v>
      </c>
      <c r="C384" s="32" t="s">
        <v>621</v>
      </c>
      <c r="D384" s="32">
        <v>420</v>
      </c>
      <c r="E384" s="33">
        <v>2</v>
      </c>
      <c r="F384" s="38"/>
    </row>
    <row r="385" spans="1:6" ht="15" x14ac:dyDescent="0.2">
      <c r="A385" s="30">
        <v>503</v>
      </c>
      <c r="B385" s="31" t="s">
        <v>687</v>
      </c>
      <c r="C385" s="32" t="s">
        <v>773</v>
      </c>
      <c r="D385" s="32">
        <v>645</v>
      </c>
      <c r="E385" s="33">
        <v>2</v>
      </c>
      <c r="F385" s="38"/>
    </row>
    <row r="386" spans="1:6" ht="15" x14ac:dyDescent="0.2">
      <c r="A386" s="30">
        <v>504</v>
      </c>
      <c r="B386" s="31" t="s">
        <v>687</v>
      </c>
      <c r="C386" s="32" t="s">
        <v>774</v>
      </c>
      <c r="D386" s="32">
        <v>835</v>
      </c>
      <c r="E386" s="33">
        <v>1</v>
      </c>
      <c r="F386" s="38"/>
    </row>
    <row r="387" spans="1:6" ht="15" x14ac:dyDescent="0.2">
      <c r="A387" s="30">
        <v>505</v>
      </c>
      <c r="B387" s="31" t="s">
        <v>687</v>
      </c>
      <c r="C387" s="32" t="s">
        <v>619</v>
      </c>
      <c r="D387" s="32">
        <v>710</v>
      </c>
      <c r="E387" s="33">
        <v>2</v>
      </c>
      <c r="F387" s="38"/>
    </row>
    <row r="388" spans="1:6" ht="15" x14ac:dyDescent="0.2">
      <c r="A388" s="30">
        <v>506</v>
      </c>
      <c r="B388" s="31" t="s">
        <v>688</v>
      </c>
      <c r="C388" s="32" t="s">
        <v>758</v>
      </c>
      <c r="D388" s="32">
        <v>185</v>
      </c>
      <c r="E388" s="33">
        <v>7</v>
      </c>
      <c r="F388" s="38"/>
    </row>
    <row r="389" spans="1:6" ht="15" x14ac:dyDescent="0.2">
      <c r="A389" s="30">
        <v>507</v>
      </c>
      <c r="B389" s="31" t="s">
        <v>688</v>
      </c>
      <c r="C389" s="32" t="s">
        <v>759</v>
      </c>
      <c r="D389" s="32">
        <v>230</v>
      </c>
      <c r="E389" s="33">
        <v>21</v>
      </c>
      <c r="F389" s="38"/>
    </row>
    <row r="390" spans="1:6" ht="15" x14ac:dyDescent="0.2">
      <c r="A390" s="30">
        <v>508</v>
      </c>
      <c r="B390" s="31" t="s">
        <v>688</v>
      </c>
      <c r="C390" s="32" t="s">
        <v>761</v>
      </c>
      <c r="D390" s="32">
        <v>360</v>
      </c>
      <c r="E390" s="33">
        <v>4</v>
      </c>
      <c r="F390" s="38"/>
    </row>
    <row r="391" spans="1:6" ht="15" x14ac:dyDescent="0.2">
      <c r="A391" s="30">
        <v>509</v>
      </c>
      <c r="B391" s="31" t="s">
        <v>689</v>
      </c>
      <c r="C391" s="32" t="s">
        <v>765</v>
      </c>
      <c r="D391" s="32">
        <v>50</v>
      </c>
      <c r="E391" s="33">
        <v>20</v>
      </c>
      <c r="F391" s="38"/>
    </row>
    <row r="392" spans="1:6" ht="15" x14ac:dyDescent="0.2">
      <c r="A392" s="30">
        <v>510</v>
      </c>
      <c r="B392" s="31" t="s">
        <v>689</v>
      </c>
      <c r="C392" s="32" t="s">
        <v>766</v>
      </c>
      <c r="D392" s="32">
        <v>55</v>
      </c>
      <c r="E392" s="33">
        <v>15</v>
      </c>
      <c r="F392" s="38"/>
    </row>
    <row r="393" spans="1:6" ht="15" x14ac:dyDescent="0.2">
      <c r="A393" s="30">
        <v>511</v>
      </c>
      <c r="B393" s="31" t="s">
        <v>689</v>
      </c>
      <c r="C393" s="32" t="s">
        <v>769</v>
      </c>
      <c r="D393" s="32">
        <v>315</v>
      </c>
      <c r="E393" s="33">
        <v>2</v>
      </c>
      <c r="F393" s="38"/>
    </row>
    <row r="394" spans="1:6" ht="15" x14ac:dyDescent="0.2">
      <c r="A394" s="30">
        <v>512</v>
      </c>
      <c r="B394" s="31" t="s">
        <v>689</v>
      </c>
      <c r="C394" s="32" t="s">
        <v>762</v>
      </c>
      <c r="D394" s="32">
        <v>410</v>
      </c>
      <c r="E394" s="33">
        <v>2</v>
      </c>
      <c r="F394" s="38"/>
    </row>
    <row r="395" spans="1:6" ht="15" x14ac:dyDescent="0.2">
      <c r="A395" s="30">
        <v>513</v>
      </c>
      <c r="B395" s="31" t="s">
        <v>689</v>
      </c>
      <c r="C395" s="32" t="s">
        <v>763</v>
      </c>
      <c r="D395" s="32">
        <v>530</v>
      </c>
      <c r="E395" s="33">
        <v>1</v>
      </c>
      <c r="F395" s="38"/>
    </row>
    <row r="396" spans="1:6" ht="15" x14ac:dyDescent="0.2">
      <c r="A396" s="30">
        <v>514</v>
      </c>
      <c r="B396" s="31" t="s">
        <v>689</v>
      </c>
      <c r="C396" s="32" t="s">
        <v>763</v>
      </c>
      <c r="D396" s="32">
        <v>530</v>
      </c>
      <c r="E396" s="33">
        <v>1</v>
      </c>
      <c r="F396" s="38"/>
    </row>
    <row r="397" spans="1:6" ht="15" x14ac:dyDescent="0.2">
      <c r="A397" s="30">
        <v>515</v>
      </c>
      <c r="B397" s="31" t="s">
        <v>690</v>
      </c>
      <c r="C397" s="32" t="s">
        <v>758</v>
      </c>
      <c r="D397" s="32">
        <v>130</v>
      </c>
      <c r="E397" s="33">
        <v>1</v>
      </c>
      <c r="F397" s="38"/>
    </row>
    <row r="398" spans="1:6" ht="15" x14ac:dyDescent="0.2">
      <c r="A398" s="30">
        <v>516</v>
      </c>
      <c r="B398" s="31" t="s">
        <v>690</v>
      </c>
      <c r="C398" s="32" t="s">
        <v>760</v>
      </c>
      <c r="D398" s="32">
        <v>200</v>
      </c>
      <c r="E398" s="33">
        <v>8</v>
      </c>
      <c r="F398" s="38"/>
    </row>
    <row r="399" spans="1:6" ht="15" x14ac:dyDescent="0.2">
      <c r="A399" s="30">
        <v>517</v>
      </c>
      <c r="B399" s="31" t="s">
        <v>690</v>
      </c>
      <c r="C399" s="32" t="s">
        <v>761</v>
      </c>
      <c r="D399" s="32">
        <v>250</v>
      </c>
      <c r="E399" s="33">
        <v>3</v>
      </c>
      <c r="F399" s="38"/>
    </row>
    <row r="400" spans="1:6" ht="15" x14ac:dyDescent="0.2">
      <c r="A400" s="30">
        <v>518</v>
      </c>
      <c r="B400" s="31" t="s">
        <v>690</v>
      </c>
      <c r="C400" s="32" t="s">
        <v>769</v>
      </c>
      <c r="D400" s="32">
        <v>420</v>
      </c>
      <c r="E400" s="33">
        <v>1</v>
      </c>
      <c r="F400" s="38"/>
    </row>
    <row r="401" spans="1:6" ht="15" x14ac:dyDescent="0.2">
      <c r="A401" s="30">
        <v>519</v>
      </c>
      <c r="B401" s="31" t="s">
        <v>690</v>
      </c>
      <c r="C401" s="32" t="s">
        <v>763</v>
      </c>
      <c r="D401" s="32">
        <v>710</v>
      </c>
      <c r="E401" s="33">
        <v>1</v>
      </c>
      <c r="F401" s="38"/>
    </row>
    <row r="402" spans="1:6" ht="15" x14ac:dyDescent="0.2">
      <c r="A402" s="30">
        <v>520</v>
      </c>
      <c r="B402" s="31" t="s">
        <v>691</v>
      </c>
      <c r="C402" s="32" t="s">
        <v>766</v>
      </c>
      <c r="D402" s="32">
        <v>105</v>
      </c>
      <c r="E402" s="33">
        <v>2</v>
      </c>
      <c r="F402" s="38"/>
    </row>
    <row r="403" spans="1:6" ht="15" x14ac:dyDescent="0.2">
      <c r="A403" s="30">
        <v>521</v>
      </c>
      <c r="B403" s="31" t="s">
        <v>691</v>
      </c>
      <c r="C403" s="32" t="s">
        <v>767</v>
      </c>
      <c r="D403" s="32">
        <v>120</v>
      </c>
      <c r="E403" s="33">
        <v>3</v>
      </c>
      <c r="F403" s="38"/>
    </row>
    <row r="404" spans="1:6" ht="15" x14ac:dyDescent="0.2">
      <c r="A404" s="30">
        <v>522</v>
      </c>
      <c r="B404" s="31" t="s">
        <v>691</v>
      </c>
      <c r="C404" s="32" t="s">
        <v>757</v>
      </c>
      <c r="D404" s="32">
        <v>150</v>
      </c>
      <c r="E404" s="33">
        <v>6</v>
      </c>
      <c r="F404" s="38"/>
    </row>
    <row r="405" spans="1:6" ht="15" x14ac:dyDescent="0.2">
      <c r="A405" s="30">
        <v>523</v>
      </c>
      <c r="B405" s="31" t="s">
        <v>691</v>
      </c>
      <c r="C405" s="32" t="s">
        <v>758</v>
      </c>
      <c r="D405" s="32">
        <v>185</v>
      </c>
      <c r="E405" s="33">
        <v>9</v>
      </c>
      <c r="F405" s="38"/>
    </row>
    <row r="406" spans="1:6" ht="15" x14ac:dyDescent="0.2">
      <c r="A406" s="30">
        <v>524</v>
      </c>
      <c r="B406" s="31" t="s">
        <v>692</v>
      </c>
      <c r="C406" s="32" t="s">
        <v>775</v>
      </c>
      <c r="D406" s="32">
        <v>585</v>
      </c>
      <c r="E406" s="33">
        <v>1</v>
      </c>
      <c r="F406" s="38"/>
    </row>
    <row r="407" spans="1:6" ht="15" x14ac:dyDescent="0.2">
      <c r="A407" s="30">
        <v>525</v>
      </c>
      <c r="B407" s="31" t="s">
        <v>693</v>
      </c>
      <c r="C407" s="32" t="s">
        <v>766</v>
      </c>
      <c r="D407" s="32">
        <v>75</v>
      </c>
      <c r="E407" s="33">
        <v>1</v>
      </c>
      <c r="F407" s="38"/>
    </row>
    <row r="408" spans="1:6" ht="15" x14ac:dyDescent="0.2">
      <c r="A408" s="30">
        <v>526</v>
      </c>
      <c r="B408" s="31" t="s">
        <v>693</v>
      </c>
      <c r="C408" s="32" t="s">
        <v>767</v>
      </c>
      <c r="D408" s="32">
        <v>85</v>
      </c>
      <c r="E408" s="33">
        <v>7</v>
      </c>
      <c r="F408" s="38"/>
    </row>
    <row r="409" spans="1:6" ht="15" x14ac:dyDescent="0.2">
      <c r="A409" s="30">
        <v>527</v>
      </c>
      <c r="B409" s="31" t="s">
        <v>693</v>
      </c>
      <c r="C409" s="32" t="s">
        <v>757</v>
      </c>
      <c r="D409" s="32">
        <v>105</v>
      </c>
      <c r="E409" s="33">
        <v>6</v>
      </c>
      <c r="F409" s="38"/>
    </row>
    <row r="410" spans="1:6" ht="15" x14ac:dyDescent="0.2">
      <c r="A410" s="30">
        <v>528</v>
      </c>
      <c r="B410" s="31" t="s">
        <v>693</v>
      </c>
      <c r="C410" s="32" t="s">
        <v>758</v>
      </c>
      <c r="D410" s="32">
        <v>130</v>
      </c>
      <c r="E410" s="33">
        <v>1</v>
      </c>
      <c r="F410" s="38"/>
    </row>
    <row r="411" spans="1:6" ht="15" x14ac:dyDescent="0.2">
      <c r="A411" s="30">
        <v>529</v>
      </c>
      <c r="B411" s="31" t="s">
        <v>693</v>
      </c>
      <c r="C411" s="32" t="s">
        <v>759</v>
      </c>
      <c r="D411" s="32">
        <v>160</v>
      </c>
      <c r="E411" s="33">
        <v>1</v>
      </c>
      <c r="F411" s="38"/>
    </row>
    <row r="412" spans="1:6" ht="15" x14ac:dyDescent="0.2">
      <c r="A412" s="30">
        <v>530</v>
      </c>
      <c r="B412" s="31" t="s">
        <v>693</v>
      </c>
      <c r="C412" s="32" t="s">
        <v>760</v>
      </c>
      <c r="D412" s="32">
        <v>200</v>
      </c>
      <c r="E412" s="33">
        <v>1</v>
      </c>
      <c r="F412" s="38"/>
    </row>
    <row r="413" spans="1:6" ht="15" x14ac:dyDescent="0.2">
      <c r="A413" s="30">
        <v>531</v>
      </c>
      <c r="B413" s="31" t="s">
        <v>755</v>
      </c>
      <c r="C413" s="32" t="s">
        <v>621</v>
      </c>
      <c r="D413" s="32">
        <v>465</v>
      </c>
      <c r="E413" s="33">
        <v>1</v>
      </c>
      <c r="F413" s="38"/>
    </row>
    <row r="414" spans="1:6" ht="15" x14ac:dyDescent="0.2">
      <c r="A414" s="30">
        <v>532</v>
      </c>
      <c r="B414" s="31" t="s">
        <v>755</v>
      </c>
      <c r="C414" s="32" t="s">
        <v>622</v>
      </c>
      <c r="D414" s="32">
        <v>605</v>
      </c>
      <c r="E414" s="33">
        <v>2</v>
      </c>
      <c r="F414" s="38"/>
    </row>
    <row r="415" spans="1:6" ht="15" x14ac:dyDescent="0.2">
      <c r="A415" s="30">
        <v>533</v>
      </c>
      <c r="B415" s="31" t="s">
        <v>755</v>
      </c>
      <c r="C415" s="32" t="s">
        <v>619</v>
      </c>
      <c r="D415" s="32">
        <v>785</v>
      </c>
      <c r="E415" s="33">
        <v>1</v>
      </c>
      <c r="F415" s="38"/>
    </row>
    <row r="416" spans="1:6" ht="15" x14ac:dyDescent="0.2">
      <c r="A416" s="30">
        <v>534</v>
      </c>
      <c r="B416" s="31" t="s">
        <v>522</v>
      </c>
      <c r="C416" s="32" t="s">
        <v>759</v>
      </c>
      <c r="D416" s="32">
        <v>370</v>
      </c>
      <c r="E416" s="33">
        <v>1</v>
      </c>
      <c r="F416" s="38"/>
    </row>
    <row r="417" spans="1:6" ht="15" x14ac:dyDescent="0.2">
      <c r="A417" s="30">
        <v>535</v>
      </c>
      <c r="B417" s="31" t="s">
        <v>522</v>
      </c>
      <c r="C417" s="32" t="s">
        <v>760</v>
      </c>
      <c r="D417" s="32">
        <v>465</v>
      </c>
      <c r="E417" s="33">
        <v>1</v>
      </c>
      <c r="F417" s="38"/>
    </row>
    <row r="418" spans="1:6" ht="15" x14ac:dyDescent="0.2">
      <c r="A418" s="30">
        <v>537</v>
      </c>
      <c r="B418" s="31" t="s">
        <v>522</v>
      </c>
      <c r="C418" s="32" t="s">
        <v>761</v>
      </c>
      <c r="D418" s="32">
        <v>575</v>
      </c>
      <c r="E418" s="33">
        <v>1</v>
      </c>
      <c r="F418" s="38"/>
    </row>
    <row r="419" spans="1:6" ht="15" x14ac:dyDescent="0.2">
      <c r="A419" s="30">
        <v>539</v>
      </c>
      <c r="B419" s="31" t="s">
        <v>522</v>
      </c>
      <c r="C419" s="32" t="s">
        <v>768</v>
      </c>
      <c r="D419" s="32">
        <v>750</v>
      </c>
      <c r="E419" s="33">
        <v>2</v>
      </c>
      <c r="F419" s="38"/>
    </row>
    <row r="420" spans="1:6" ht="15" x14ac:dyDescent="0.2">
      <c r="A420" s="30">
        <v>540</v>
      </c>
      <c r="B420" s="31" t="s">
        <v>522</v>
      </c>
      <c r="C420" s="32" t="s">
        <v>769</v>
      </c>
      <c r="D420" s="32">
        <v>975</v>
      </c>
      <c r="E420" s="33">
        <v>1</v>
      </c>
      <c r="F420" s="38"/>
    </row>
    <row r="421" spans="1:6" ht="15" x14ac:dyDescent="0.2">
      <c r="A421" s="30">
        <v>541</v>
      </c>
      <c r="B421" s="31" t="s">
        <v>522</v>
      </c>
      <c r="C421" s="32" t="s">
        <v>763</v>
      </c>
      <c r="D421" s="35">
        <v>1640</v>
      </c>
      <c r="E421" s="33">
        <v>5</v>
      </c>
      <c r="F421" s="38"/>
    </row>
    <row r="422" spans="1:6" ht="15" x14ac:dyDescent="0.2">
      <c r="A422" s="30">
        <v>542</v>
      </c>
      <c r="B422" s="31" t="s">
        <v>522</v>
      </c>
      <c r="C422" s="32" t="s">
        <v>775</v>
      </c>
      <c r="D422" s="35">
        <v>1640</v>
      </c>
      <c r="E422" s="33">
        <v>2</v>
      </c>
      <c r="F422" s="38"/>
    </row>
    <row r="423" spans="1:6" ht="15" x14ac:dyDescent="0.2">
      <c r="A423" s="30">
        <v>543</v>
      </c>
      <c r="B423" s="31" t="s">
        <v>522</v>
      </c>
      <c r="C423" s="32" t="s">
        <v>764</v>
      </c>
      <c r="D423" s="35">
        <v>2135</v>
      </c>
      <c r="E423" s="33">
        <v>3</v>
      </c>
      <c r="F423" s="38"/>
    </row>
    <row r="424" spans="1:6" ht="15" x14ac:dyDescent="0.2">
      <c r="A424" s="30">
        <v>544</v>
      </c>
      <c r="B424" s="31" t="s">
        <v>694</v>
      </c>
      <c r="C424" s="32" t="s">
        <v>759</v>
      </c>
      <c r="D424" s="32">
        <v>160</v>
      </c>
      <c r="E424" s="33">
        <v>1</v>
      </c>
      <c r="F424" s="38"/>
    </row>
    <row r="425" spans="1:6" ht="15" x14ac:dyDescent="0.2">
      <c r="A425" s="30">
        <v>545</v>
      </c>
      <c r="B425" s="31" t="s">
        <v>694</v>
      </c>
      <c r="C425" s="32" t="s">
        <v>761</v>
      </c>
      <c r="D425" s="32">
        <v>250</v>
      </c>
      <c r="E425" s="33">
        <v>2</v>
      </c>
      <c r="F425" s="38"/>
    </row>
    <row r="426" spans="1:6" ht="15" x14ac:dyDescent="0.2">
      <c r="A426" s="30">
        <v>546</v>
      </c>
      <c r="B426" s="31" t="s">
        <v>694</v>
      </c>
      <c r="C426" s="32" t="s">
        <v>762</v>
      </c>
      <c r="D426" s="32">
        <v>550</v>
      </c>
      <c r="E426" s="33">
        <v>4</v>
      </c>
      <c r="F426" s="38"/>
    </row>
    <row r="427" spans="1:6" ht="15" x14ac:dyDescent="0.2">
      <c r="A427" s="30">
        <v>547</v>
      </c>
      <c r="B427" s="31" t="s">
        <v>694</v>
      </c>
      <c r="C427" s="32" t="s">
        <v>764</v>
      </c>
      <c r="D427" s="32">
        <v>925</v>
      </c>
      <c r="E427" s="33">
        <v>5</v>
      </c>
      <c r="F427" s="38"/>
    </row>
    <row r="428" spans="1:6" ht="15" x14ac:dyDescent="0.2">
      <c r="A428" s="30">
        <v>549</v>
      </c>
      <c r="B428" s="31" t="s">
        <v>695</v>
      </c>
      <c r="C428" s="32" t="s">
        <v>776</v>
      </c>
      <c r="D428" s="32">
        <v>70</v>
      </c>
      <c r="E428" s="33">
        <v>6</v>
      </c>
      <c r="F428" s="38"/>
    </row>
    <row r="429" spans="1:6" ht="15" x14ac:dyDescent="0.2">
      <c r="A429" s="30">
        <v>550</v>
      </c>
      <c r="B429" s="31" t="s">
        <v>695</v>
      </c>
      <c r="C429" s="32" t="s">
        <v>765</v>
      </c>
      <c r="D429" s="32">
        <v>90</v>
      </c>
      <c r="E429" s="33">
        <v>5</v>
      </c>
      <c r="F429" s="38"/>
    </row>
    <row r="430" spans="1:6" ht="15" x14ac:dyDescent="0.2">
      <c r="A430" s="30">
        <v>551</v>
      </c>
      <c r="B430" s="31" t="s">
        <v>696</v>
      </c>
      <c r="C430" s="32" t="s">
        <v>765</v>
      </c>
      <c r="D430" s="32">
        <v>60</v>
      </c>
      <c r="E430" s="33">
        <v>20</v>
      </c>
      <c r="F430" s="38"/>
    </row>
    <row r="431" spans="1:6" ht="15" x14ac:dyDescent="0.2">
      <c r="A431" s="30">
        <v>552</v>
      </c>
      <c r="B431" s="31" t="s">
        <v>696</v>
      </c>
      <c r="C431" s="32" t="s">
        <v>766</v>
      </c>
      <c r="D431" s="32">
        <v>70</v>
      </c>
      <c r="E431" s="33">
        <v>40</v>
      </c>
      <c r="F431" s="38"/>
    </row>
    <row r="432" spans="1:6" ht="15" x14ac:dyDescent="0.2">
      <c r="A432" s="30">
        <v>554</v>
      </c>
      <c r="B432" s="31" t="s">
        <v>696</v>
      </c>
      <c r="C432" s="32" t="s">
        <v>767</v>
      </c>
      <c r="D432" s="32">
        <v>75</v>
      </c>
      <c r="E432" s="33">
        <v>30</v>
      </c>
      <c r="F432" s="38"/>
    </row>
    <row r="433" spans="1:6" ht="15" x14ac:dyDescent="0.2">
      <c r="A433" s="30">
        <v>556</v>
      </c>
      <c r="B433" s="31" t="s">
        <v>696</v>
      </c>
      <c r="C433" s="32" t="s">
        <v>757</v>
      </c>
      <c r="D433" s="32">
        <v>95</v>
      </c>
      <c r="E433" s="33">
        <v>10</v>
      </c>
      <c r="F433" s="38"/>
    </row>
    <row r="434" spans="1:6" ht="15" x14ac:dyDescent="0.2">
      <c r="A434" s="30">
        <v>558</v>
      </c>
      <c r="B434" s="31" t="s">
        <v>696</v>
      </c>
      <c r="C434" s="32" t="s">
        <v>757</v>
      </c>
      <c r="D434" s="32">
        <v>95</v>
      </c>
      <c r="E434" s="33">
        <v>33</v>
      </c>
      <c r="F434" s="38"/>
    </row>
    <row r="435" spans="1:6" ht="15" x14ac:dyDescent="0.2">
      <c r="A435" s="30">
        <v>561</v>
      </c>
      <c r="B435" s="31" t="s">
        <v>696</v>
      </c>
      <c r="C435" s="32" t="s">
        <v>758</v>
      </c>
      <c r="D435" s="32">
        <v>120</v>
      </c>
      <c r="E435" s="33">
        <v>26</v>
      </c>
      <c r="F435" s="38"/>
    </row>
    <row r="436" spans="1:6" ht="15" x14ac:dyDescent="0.2">
      <c r="A436" s="30">
        <v>562</v>
      </c>
      <c r="B436" s="31" t="s">
        <v>696</v>
      </c>
      <c r="C436" s="32" t="s">
        <v>759</v>
      </c>
      <c r="D436" s="32">
        <v>150</v>
      </c>
      <c r="E436" s="33">
        <v>28</v>
      </c>
      <c r="F436" s="38"/>
    </row>
    <row r="437" spans="1:6" ht="15" x14ac:dyDescent="0.2">
      <c r="A437" s="30">
        <v>563</v>
      </c>
      <c r="B437" s="31" t="s">
        <v>696</v>
      </c>
      <c r="C437" s="32" t="s">
        <v>760</v>
      </c>
      <c r="D437" s="32">
        <v>185</v>
      </c>
      <c r="E437" s="33">
        <v>3</v>
      </c>
      <c r="F437" s="38"/>
    </row>
    <row r="438" spans="1:6" ht="15" x14ac:dyDescent="0.2">
      <c r="A438" s="30">
        <v>564</v>
      </c>
      <c r="B438" s="31" t="s">
        <v>697</v>
      </c>
      <c r="C438" s="32" t="s">
        <v>759</v>
      </c>
      <c r="D438" s="32">
        <v>405</v>
      </c>
      <c r="E438" s="33">
        <v>1</v>
      </c>
      <c r="F438" s="38"/>
    </row>
    <row r="439" spans="1:6" ht="15" x14ac:dyDescent="0.2">
      <c r="A439" s="30">
        <v>565</v>
      </c>
      <c r="B439" s="31" t="s">
        <v>697</v>
      </c>
      <c r="C439" s="32" t="s">
        <v>760</v>
      </c>
      <c r="D439" s="32">
        <v>510</v>
      </c>
      <c r="E439" s="33">
        <v>5</v>
      </c>
      <c r="F439" s="38"/>
    </row>
    <row r="440" spans="1:6" ht="15" x14ac:dyDescent="0.2">
      <c r="A440" s="30">
        <v>566</v>
      </c>
      <c r="B440" s="31" t="s">
        <v>697</v>
      </c>
      <c r="C440" s="32" t="s">
        <v>761</v>
      </c>
      <c r="D440" s="32">
        <v>635</v>
      </c>
      <c r="E440" s="33">
        <v>5</v>
      </c>
      <c r="F440" s="38"/>
    </row>
    <row r="441" spans="1:6" ht="15" x14ac:dyDescent="0.2">
      <c r="A441" s="30">
        <v>568</v>
      </c>
      <c r="B441" s="31" t="s">
        <v>697</v>
      </c>
      <c r="C441" s="32" t="s">
        <v>768</v>
      </c>
      <c r="D441" s="32">
        <v>825</v>
      </c>
      <c r="E441" s="33">
        <v>3</v>
      </c>
      <c r="F441" s="38"/>
    </row>
    <row r="442" spans="1:6" ht="15" x14ac:dyDescent="0.2">
      <c r="A442" s="30">
        <v>570</v>
      </c>
      <c r="B442" s="31" t="s">
        <v>697</v>
      </c>
      <c r="C442" s="32" t="s">
        <v>769</v>
      </c>
      <c r="D442" s="32">
        <v>1070</v>
      </c>
      <c r="E442" s="33">
        <v>2</v>
      </c>
      <c r="F442" s="38"/>
    </row>
    <row r="443" spans="1:6" ht="15" x14ac:dyDescent="0.2">
      <c r="A443" s="30">
        <v>571</v>
      </c>
      <c r="B443" s="31" t="s">
        <v>697</v>
      </c>
      <c r="C443" s="32" t="s">
        <v>762</v>
      </c>
      <c r="D443" s="35">
        <v>1390</v>
      </c>
      <c r="E443" s="33">
        <v>1</v>
      </c>
      <c r="F443" s="38"/>
    </row>
    <row r="444" spans="1:6" ht="15" x14ac:dyDescent="0.2">
      <c r="A444" s="30">
        <v>572</v>
      </c>
      <c r="B444" s="31" t="s">
        <v>697</v>
      </c>
      <c r="C444" s="32" t="s">
        <v>763</v>
      </c>
      <c r="D444" s="35">
        <v>1805</v>
      </c>
      <c r="E444" s="33">
        <v>1</v>
      </c>
      <c r="F444" s="38"/>
    </row>
    <row r="445" spans="1:6" ht="15" x14ac:dyDescent="0.2">
      <c r="A445" s="30">
        <v>573</v>
      </c>
      <c r="B445" s="31" t="s">
        <v>697</v>
      </c>
      <c r="C445" s="32" t="s">
        <v>764</v>
      </c>
      <c r="D445" s="35">
        <v>2330</v>
      </c>
      <c r="E445" s="33">
        <v>1</v>
      </c>
      <c r="F445" s="38"/>
    </row>
    <row r="446" spans="1:6" ht="15" x14ac:dyDescent="0.2">
      <c r="A446" s="30">
        <v>574</v>
      </c>
      <c r="B446" s="31" t="s">
        <v>698</v>
      </c>
      <c r="C446" s="32" t="s">
        <v>765</v>
      </c>
      <c r="D446" s="32">
        <v>65</v>
      </c>
      <c r="E446" s="33">
        <v>20</v>
      </c>
      <c r="F446" s="38"/>
    </row>
    <row r="447" spans="1:6" ht="15" x14ac:dyDescent="0.2">
      <c r="A447" s="30">
        <v>575</v>
      </c>
      <c r="B447" s="31" t="s">
        <v>698</v>
      </c>
      <c r="C447" s="32" t="s">
        <v>766</v>
      </c>
      <c r="D447" s="32">
        <v>75</v>
      </c>
      <c r="E447" s="33">
        <v>20</v>
      </c>
      <c r="F447" s="38"/>
    </row>
    <row r="448" spans="1:6" ht="15" x14ac:dyDescent="0.2">
      <c r="A448" s="30">
        <v>577</v>
      </c>
      <c r="B448" s="31" t="s">
        <v>698</v>
      </c>
      <c r="C448" s="32" t="s">
        <v>767</v>
      </c>
      <c r="D448" s="32">
        <v>85</v>
      </c>
      <c r="E448" s="33">
        <v>84</v>
      </c>
      <c r="F448" s="38"/>
    </row>
    <row r="449" spans="1:6" ht="15" x14ac:dyDescent="0.2">
      <c r="A449" s="30">
        <v>578</v>
      </c>
      <c r="B449" s="31" t="s">
        <v>698</v>
      </c>
      <c r="C449" s="32" t="s">
        <v>627</v>
      </c>
      <c r="D449" s="32">
        <v>85</v>
      </c>
      <c r="E449" s="33">
        <v>5</v>
      </c>
      <c r="F449" s="38"/>
    </row>
    <row r="450" spans="1:6" ht="15" x14ac:dyDescent="0.2">
      <c r="A450" s="30">
        <v>579</v>
      </c>
      <c r="B450" s="31" t="s">
        <v>698</v>
      </c>
      <c r="C450" s="32" t="s">
        <v>757</v>
      </c>
      <c r="D450" s="32">
        <v>105</v>
      </c>
      <c r="E450" s="33">
        <v>210</v>
      </c>
      <c r="F450" s="38"/>
    </row>
    <row r="451" spans="1:6" ht="15" x14ac:dyDescent="0.2">
      <c r="A451" s="30">
        <v>580</v>
      </c>
      <c r="B451" s="31" t="s">
        <v>698</v>
      </c>
      <c r="C451" s="32" t="s">
        <v>628</v>
      </c>
      <c r="D451" s="32">
        <v>105</v>
      </c>
      <c r="E451" s="33">
        <v>35</v>
      </c>
      <c r="F451" s="38"/>
    </row>
    <row r="452" spans="1:6" ht="15" x14ac:dyDescent="0.2">
      <c r="A452" s="30">
        <v>581</v>
      </c>
      <c r="B452" s="31" t="s">
        <v>698</v>
      </c>
      <c r="C452" s="32" t="s">
        <v>758</v>
      </c>
      <c r="D452" s="32">
        <v>130</v>
      </c>
      <c r="E452" s="33">
        <v>95</v>
      </c>
      <c r="F452" s="38"/>
    </row>
    <row r="453" spans="1:6" ht="15" x14ac:dyDescent="0.2">
      <c r="A453" s="30">
        <v>582</v>
      </c>
      <c r="B453" s="31" t="s">
        <v>698</v>
      </c>
      <c r="C453" s="32" t="s">
        <v>620</v>
      </c>
      <c r="D453" s="32">
        <v>130</v>
      </c>
      <c r="E453" s="33">
        <v>25</v>
      </c>
      <c r="F453" s="38"/>
    </row>
    <row r="454" spans="1:6" ht="15" x14ac:dyDescent="0.2">
      <c r="A454" s="30">
        <v>583</v>
      </c>
      <c r="B454" s="31" t="s">
        <v>698</v>
      </c>
      <c r="C454" s="32" t="s">
        <v>759</v>
      </c>
      <c r="D454" s="32">
        <v>160</v>
      </c>
      <c r="E454" s="33">
        <v>23</v>
      </c>
      <c r="F454" s="38"/>
    </row>
    <row r="455" spans="1:6" ht="15" x14ac:dyDescent="0.2">
      <c r="A455" s="30">
        <v>584</v>
      </c>
      <c r="B455" s="31" t="s">
        <v>698</v>
      </c>
      <c r="C455" s="32" t="s">
        <v>625</v>
      </c>
      <c r="D455" s="32">
        <v>160</v>
      </c>
      <c r="E455" s="33">
        <v>25</v>
      </c>
      <c r="F455" s="38"/>
    </row>
    <row r="456" spans="1:6" ht="15" x14ac:dyDescent="0.2">
      <c r="A456" s="30">
        <v>585</v>
      </c>
      <c r="B456" s="31" t="s">
        <v>698</v>
      </c>
      <c r="C456" s="32" t="s">
        <v>760</v>
      </c>
      <c r="D456" s="32">
        <v>200</v>
      </c>
      <c r="E456" s="33">
        <v>3</v>
      </c>
      <c r="F456" s="38"/>
    </row>
    <row r="457" spans="1:6" ht="15" x14ac:dyDescent="0.2">
      <c r="A457" s="30">
        <v>586</v>
      </c>
      <c r="B457" s="31" t="s">
        <v>698</v>
      </c>
      <c r="C457" s="32" t="s">
        <v>626</v>
      </c>
      <c r="D457" s="32">
        <v>200</v>
      </c>
      <c r="E457" s="33">
        <v>35</v>
      </c>
      <c r="F457" s="38"/>
    </row>
    <row r="458" spans="1:6" ht="15" x14ac:dyDescent="0.2">
      <c r="A458" s="30">
        <v>587</v>
      </c>
      <c r="B458" s="31" t="s">
        <v>698</v>
      </c>
      <c r="C458" s="32" t="s">
        <v>623</v>
      </c>
      <c r="D458" s="32">
        <v>260</v>
      </c>
      <c r="E458" s="33">
        <v>60</v>
      </c>
      <c r="F458" s="38"/>
    </row>
    <row r="459" spans="1:6" ht="15" x14ac:dyDescent="0.2">
      <c r="A459" s="30">
        <v>588</v>
      </c>
      <c r="B459" s="31" t="s">
        <v>698</v>
      </c>
      <c r="C459" s="32" t="s">
        <v>624</v>
      </c>
      <c r="D459" s="32">
        <v>340</v>
      </c>
      <c r="E459" s="33">
        <v>40</v>
      </c>
      <c r="F459" s="38"/>
    </row>
    <row r="460" spans="1:6" ht="15" x14ac:dyDescent="0.2">
      <c r="A460" s="30">
        <v>589</v>
      </c>
      <c r="B460" s="31" t="s">
        <v>513</v>
      </c>
      <c r="C460" s="32" t="s">
        <v>765</v>
      </c>
      <c r="D460" s="32">
        <v>70</v>
      </c>
      <c r="E460" s="33">
        <v>10</v>
      </c>
      <c r="F460" s="38"/>
    </row>
    <row r="461" spans="1:6" ht="15" x14ac:dyDescent="0.2">
      <c r="A461" s="30">
        <v>591</v>
      </c>
      <c r="B461" s="31" t="s">
        <v>513</v>
      </c>
      <c r="C461" s="32" t="s">
        <v>766</v>
      </c>
      <c r="D461" s="32">
        <v>80</v>
      </c>
      <c r="E461" s="33">
        <v>10</v>
      </c>
      <c r="F461" s="38"/>
    </row>
    <row r="462" spans="1:6" ht="15" x14ac:dyDescent="0.2">
      <c r="A462" s="30">
        <v>593</v>
      </c>
      <c r="B462" s="31" t="s">
        <v>513</v>
      </c>
      <c r="C462" s="32" t="s">
        <v>767</v>
      </c>
      <c r="D462" s="32">
        <v>90</v>
      </c>
      <c r="E462" s="33">
        <v>5</v>
      </c>
      <c r="F462" s="38"/>
    </row>
    <row r="463" spans="1:6" ht="15" x14ac:dyDescent="0.2">
      <c r="A463" s="30">
        <v>595</v>
      </c>
      <c r="B463" s="31" t="s">
        <v>699</v>
      </c>
      <c r="C463" s="32" t="s">
        <v>758</v>
      </c>
      <c r="D463" s="32">
        <v>145</v>
      </c>
      <c r="E463" s="33">
        <v>2</v>
      </c>
      <c r="F463" s="38"/>
    </row>
    <row r="464" spans="1:6" ht="15" x14ac:dyDescent="0.2">
      <c r="A464" s="30">
        <v>596</v>
      </c>
      <c r="B464" s="31" t="s">
        <v>518</v>
      </c>
      <c r="C464" s="32" t="s">
        <v>758</v>
      </c>
      <c r="D464" s="32">
        <v>145</v>
      </c>
      <c r="E464" s="33">
        <v>1</v>
      </c>
      <c r="F464" s="38"/>
    </row>
    <row r="465" spans="1:6" ht="15" x14ac:dyDescent="0.2">
      <c r="A465" s="30">
        <v>597</v>
      </c>
      <c r="B465" s="31" t="s">
        <v>518</v>
      </c>
      <c r="C465" s="32" t="s">
        <v>759</v>
      </c>
      <c r="D465" s="32">
        <v>175</v>
      </c>
      <c r="E465" s="33">
        <v>3</v>
      </c>
      <c r="F465" s="38"/>
    </row>
    <row r="466" spans="1:6" ht="15" x14ac:dyDescent="0.2">
      <c r="A466" s="30">
        <v>598</v>
      </c>
      <c r="B466" s="31" t="s">
        <v>518</v>
      </c>
      <c r="C466" s="32" t="s">
        <v>760</v>
      </c>
      <c r="D466" s="32">
        <v>220</v>
      </c>
      <c r="E466" s="33">
        <v>3</v>
      </c>
      <c r="F466" s="38"/>
    </row>
    <row r="467" spans="1:6" ht="15" x14ac:dyDescent="0.2">
      <c r="A467" s="30">
        <v>599</v>
      </c>
      <c r="B467" s="31" t="s">
        <v>569</v>
      </c>
      <c r="C467" s="32" t="s">
        <v>767</v>
      </c>
      <c r="D467" s="32">
        <v>90</v>
      </c>
      <c r="E467" s="33">
        <v>13</v>
      </c>
      <c r="F467" s="38"/>
    </row>
    <row r="468" spans="1:6" ht="15" x14ac:dyDescent="0.2">
      <c r="A468" s="30">
        <v>600</v>
      </c>
      <c r="B468" s="31" t="s">
        <v>569</v>
      </c>
      <c r="C468" s="32" t="s">
        <v>757</v>
      </c>
      <c r="D468" s="32">
        <v>115</v>
      </c>
      <c r="E468" s="33">
        <v>8</v>
      </c>
      <c r="F468" s="38"/>
    </row>
    <row r="469" spans="1:6" ht="15" x14ac:dyDescent="0.2">
      <c r="A469" s="30">
        <v>601</v>
      </c>
      <c r="B469" s="31" t="s">
        <v>569</v>
      </c>
      <c r="C469" s="32" t="s">
        <v>758</v>
      </c>
      <c r="D469" s="32">
        <v>145</v>
      </c>
      <c r="E469" s="33">
        <v>4</v>
      </c>
      <c r="F469" s="38"/>
    </row>
    <row r="470" spans="1:6" ht="15" x14ac:dyDescent="0.2">
      <c r="A470" s="30">
        <v>602</v>
      </c>
      <c r="B470" s="31" t="s">
        <v>569</v>
      </c>
      <c r="C470" s="32" t="s">
        <v>759</v>
      </c>
      <c r="D470" s="32">
        <v>175</v>
      </c>
      <c r="E470" s="33">
        <v>3</v>
      </c>
      <c r="F470" s="38"/>
    </row>
    <row r="471" spans="1:6" ht="15" x14ac:dyDescent="0.2">
      <c r="A471" s="30">
        <v>603</v>
      </c>
      <c r="B471" s="31" t="s">
        <v>569</v>
      </c>
      <c r="C471" s="32" t="s">
        <v>760</v>
      </c>
      <c r="D471" s="32">
        <v>220</v>
      </c>
      <c r="E471" s="33">
        <v>4</v>
      </c>
      <c r="F471" s="38"/>
    </row>
    <row r="472" spans="1:6" ht="15" x14ac:dyDescent="0.2">
      <c r="A472" s="30">
        <v>604</v>
      </c>
      <c r="B472" s="31" t="s">
        <v>569</v>
      </c>
      <c r="C472" s="32" t="s">
        <v>761</v>
      </c>
      <c r="D472" s="32">
        <v>275</v>
      </c>
      <c r="E472" s="33">
        <v>3</v>
      </c>
      <c r="F472" s="38"/>
    </row>
    <row r="473" spans="1:6" ht="15" x14ac:dyDescent="0.2">
      <c r="A473" s="30">
        <v>605</v>
      </c>
      <c r="B473" s="31" t="s">
        <v>569</v>
      </c>
      <c r="C473" s="32" t="s">
        <v>768</v>
      </c>
      <c r="D473" s="32">
        <v>360</v>
      </c>
      <c r="E473" s="33">
        <v>1</v>
      </c>
      <c r="F473" s="38"/>
    </row>
    <row r="474" spans="1:6" ht="15" x14ac:dyDescent="0.2">
      <c r="A474" s="30">
        <v>606</v>
      </c>
      <c r="B474" s="31" t="s">
        <v>569</v>
      </c>
      <c r="C474" s="32" t="s">
        <v>762</v>
      </c>
      <c r="D474" s="32">
        <v>605</v>
      </c>
      <c r="E474" s="33">
        <v>1</v>
      </c>
      <c r="F474" s="38"/>
    </row>
    <row r="475" spans="1:6" ht="15" x14ac:dyDescent="0.2">
      <c r="A475" s="30">
        <v>607</v>
      </c>
      <c r="B475" s="31" t="s">
        <v>569</v>
      </c>
      <c r="C475" s="32" t="s">
        <v>763</v>
      </c>
      <c r="D475" s="32">
        <v>785</v>
      </c>
      <c r="E475" s="33">
        <v>1</v>
      </c>
      <c r="F475" s="38"/>
    </row>
    <row r="476" spans="1:6" ht="15" x14ac:dyDescent="0.2">
      <c r="A476" s="30">
        <v>611</v>
      </c>
      <c r="B476" s="31" t="s">
        <v>495</v>
      </c>
      <c r="C476" s="32" t="s">
        <v>757</v>
      </c>
      <c r="D476" s="32">
        <v>160</v>
      </c>
      <c r="E476" s="33">
        <v>2</v>
      </c>
      <c r="F476" s="38"/>
    </row>
    <row r="477" spans="1:6" ht="15" x14ac:dyDescent="0.2">
      <c r="A477" s="30">
        <v>612</v>
      </c>
      <c r="B477" s="31" t="s">
        <v>495</v>
      </c>
      <c r="C477" s="32" t="s">
        <v>758</v>
      </c>
      <c r="D477" s="32">
        <v>205</v>
      </c>
      <c r="E477" s="33">
        <v>1</v>
      </c>
      <c r="F477" s="38"/>
    </row>
    <row r="478" spans="1:6" ht="15" x14ac:dyDescent="0.2">
      <c r="A478" s="30">
        <v>617</v>
      </c>
      <c r="B478" s="31" t="s">
        <v>700</v>
      </c>
      <c r="C478" s="32" t="s">
        <v>768</v>
      </c>
      <c r="D478" s="32">
        <v>360</v>
      </c>
      <c r="E478" s="33">
        <v>2</v>
      </c>
      <c r="F478" s="38"/>
    </row>
    <row r="479" spans="1:6" ht="15" x14ac:dyDescent="0.2">
      <c r="A479" s="30">
        <v>618</v>
      </c>
      <c r="B479" s="31" t="s">
        <v>700</v>
      </c>
      <c r="C479" s="32" t="s">
        <v>762</v>
      </c>
      <c r="D479" s="32">
        <v>65</v>
      </c>
      <c r="E479" s="33">
        <v>1</v>
      </c>
      <c r="F479" s="38"/>
    </row>
    <row r="480" spans="1:6" ht="15" x14ac:dyDescent="0.2">
      <c r="A480" s="30">
        <v>619</v>
      </c>
      <c r="B480" s="31" t="s">
        <v>700</v>
      </c>
      <c r="C480" s="32" t="s">
        <v>763</v>
      </c>
      <c r="D480" s="32">
        <v>785</v>
      </c>
      <c r="E480" s="33">
        <v>1</v>
      </c>
      <c r="F480" s="38"/>
    </row>
    <row r="481" spans="1:6" ht="15" x14ac:dyDescent="0.2">
      <c r="A481" s="30">
        <v>620</v>
      </c>
      <c r="B481" s="31" t="s">
        <v>701</v>
      </c>
      <c r="C481" s="32" t="s">
        <v>759</v>
      </c>
      <c r="D481" s="32">
        <v>175</v>
      </c>
      <c r="E481" s="33">
        <v>20</v>
      </c>
      <c r="F481" s="38"/>
    </row>
    <row r="482" spans="1:6" ht="15" x14ac:dyDescent="0.2">
      <c r="A482" s="30">
        <v>621</v>
      </c>
      <c r="B482" s="31" t="s">
        <v>701</v>
      </c>
      <c r="C482" s="32" t="s">
        <v>760</v>
      </c>
      <c r="D482" s="32">
        <v>220</v>
      </c>
      <c r="E482" s="33">
        <v>1</v>
      </c>
      <c r="F482" s="38"/>
    </row>
    <row r="483" spans="1:6" ht="15" x14ac:dyDescent="0.2">
      <c r="A483" s="30">
        <v>622</v>
      </c>
      <c r="B483" s="31" t="s">
        <v>701</v>
      </c>
      <c r="C483" s="32" t="s">
        <v>768</v>
      </c>
      <c r="D483" s="32">
        <v>360</v>
      </c>
      <c r="E483" s="33">
        <v>2</v>
      </c>
      <c r="F483" s="38"/>
    </row>
    <row r="484" spans="1:6" ht="15" x14ac:dyDescent="0.2">
      <c r="A484" s="30">
        <v>623</v>
      </c>
      <c r="B484" s="31" t="s">
        <v>701</v>
      </c>
      <c r="C484" s="32" t="s">
        <v>769</v>
      </c>
      <c r="D484" s="32">
        <v>465</v>
      </c>
      <c r="E484" s="33">
        <v>2</v>
      </c>
      <c r="F484" s="38"/>
    </row>
    <row r="485" spans="1:6" ht="15" x14ac:dyDescent="0.2">
      <c r="A485" s="30">
        <v>624</v>
      </c>
      <c r="B485" s="31" t="s">
        <v>701</v>
      </c>
      <c r="C485" s="32" t="s">
        <v>769</v>
      </c>
      <c r="D485" s="32">
        <v>465</v>
      </c>
      <c r="E485" s="33">
        <v>2</v>
      </c>
      <c r="F485" s="38"/>
    </row>
    <row r="486" spans="1:6" ht="15" x14ac:dyDescent="0.25">
      <c r="A486" s="30">
        <v>625</v>
      </c>
      <c r="B486" s="31" t="s">
        <v>701</v>
      </c>
      <c r="C486" s="32" t="s">
        <v>762</v>
      </c>
      <c r="D486" s="32">
        <v>605</v>
      </c>
      <c r="E486" s="36"/>
      <c r="F486" s="38"/>
    </row>
    <row r="487" spans="1:6" ht="15" x14ac:dyDescent="0.2">
      <c r="A487" s="30">
        <v>626</v>
      </c>
      <c r="B487" s="31" t="s">
        <v>701</v>
      </c>
      <c r="C487" s="32" t="s">
        <v>764</v>
      </c>
      <c r="D487" s="32">
        <v>1015</v>
      </c>
      <c r="E487" s="33">
        <v>1</v>
      </c>
      <c r="F487" s="38"/>
    </row>
    <row r="488" spans="1:6" ht="15" x14ac:dyDescent="0.2">
      <c r="A488" s="30">
        <v>627</v>
      </c>
      <c r="B488" s="31" t="s">
        <v>702</v>
      </c>
      <c r="C488" s="32" t="s">
        <v>767</v>
      </c>
      <c r="D488" s="32">
        <v>90</v>
      </c>
      <c r="E488" s="33">
        <v>1</v>
      </c>
      <c r="F488" s="38"/>
    </row>
    <row r="489" spans="1:6" ht="15" x14ac:dyDescent="0.2">
      <c r="A489" s="30">
        <v>628</v>
      </c>
      <c r="B489" s="31" t="s">
        <v>702</v>
      </c>
      <c r="C489" s="32" t="s">
        <v>757</v>
      </c>
      <c r="D489" s="32">
        <v>115</v>
      </c>
      <c r="E489" s="33">
        <v>4</v>
      </c>
      <c r="F489" s="38"/>
    </row>
    <row r="490" spans="1:6" ht="15" x14ac:dyDescent="0.2">
      <c r="A490" s="30">
        <v>629</v>
      </c>
      <c r="B490" s="31" t="s">
        <v>702</v>
      </c>
      <c r="C490" s="32" t="s">
        <v>758</v>
      </c>
      <c r="D490" s="32">
        <v>145</v>
      </c>
      <c r="E490" s="33">
        <v>11</v>
      </c>
      <c r="F490" s="38"/>
    </row>
    <row r="491" spans="1:6" ht="15" x14ac:dyDescent="0.2">
      <c r="A491" s="30">
        <v>630</v>
      </c>
      <c r="B491" s="31" t="s">
        <v>702</v>
      </c>
      <c r="C491" s="32" t="s">
        <v>758</v>
      </c>
      <c r="D491" s="32">
        <v>145</v>
      </c>
      <c r="E491" s="33">
        <v>2</v>
      </c>
      <c r="F491" s="38"/>
    </row>
    <row r="492" spans="1:6" ht="15" x14ac:dyDescent="0.2">
      <c r="A492" s="30">
        <v>631</v>
      </c>
      <c r="B492" s="31" t="s">
        <v>702</v>
      </c>
      <c r="C492" s="32" t="s">
        <v>759</v>
      </c>
      <c r="D492" s="32">
        <v>175</v>
      </c>
      <c r="E492" s="33">
        <v>3</v>
      </c>
      <c r="F492" s="38"/>
    </row>
    <row r="493" spans="1:6" ht="15" x14ac:dyDescent="0.2">
      <c r="A493" s="30">
        <v>632</v>
      </c>
      <c r="B493" s="31" t="s">
        <v>702</v>
      </c>
      <c r="C493" s="32" t="s">
        <v>759</v>
      </c>
      <c r="D493" s="32">
        <v>175</v>
      </c>
      <c r="E493" s="33">
        <v>1</v>
      </c>
      <c r="F493" s="38"/>
    </row>
    <row r="494" spans="1:6" ht="15" x14ac:dyDescent="0.2">
      <c r="A494" s="30">
        <v>633</v>
      </c>
      <c r="B494" s="31" t="s">
        <v>703</v>
      </c>
      <c r="C494" s="32" t="s">
        <v>759</v>
      </c>
      <c r="D494" s="32">
        <v>175</v>
      </c>
      <c r="E494" s="33">
        <v>2</v>
      </c>
      <c r="F494" s="38"/>
    </row>
    <row r="495" spans="1:6" ht="15" x14ac:dyDescent="0.2">
      <c r="A495" s="30">
        <v>634</v>
      </c>
      <c r="B495" s="31" t="s">
        <v>703</v>
      </c>
      <c r="C495" s="32" t="s">
        <v>777</v>
      </c>
      <c r="D495" s="32">
        <v>90</v>
      </c>
      <c r="E495" s="33">
        <v>1</v>
      </c>
      <c r="F495" s="38"/>
    </row>
    <row r="496" spans="1:6" ht="15" x14ac:dyDescent="0.2">
      <c r="A496" s="30">
        <v>636</v>
      </c>
      <c r="B496" s="31" t="s">
        <v>703</v>
      </c>
      <c r="C496" s="32" t="s">
        <v>757</v>
      </c>
      <c r="D496" s="32">
        <v>115</v>
      </c>
      <c r="E496" s="33">
        <v>1</v>
      </c>
      <c r="F496" s="38"/>
    </row>
    <row r="497" spans="1:6" ht="15" x14ac:dyDescent="0.2">
      <c r="A497" s="30">
        <v>637</v>
      </c>
      <c r="B497" s="31" t="s">
        <v>703</v>
      </c>
      <c r="C497" s="32" t="s">
        <v>758</v>
      </c>
      <c r="D497" s="32">
        <v>145</v>
      </c>
      <c r="E497" s="33">
        <v>3</v>
      </c>
      <c r="F497" s="38"/>
    </row>
    <row r="498" spans="1:6" ht="15" x14ac:dyDescent="0.2">
      <c r="A498" s="30">
        <v>639</v>
      </c>
      <c r="B498" s="31" t="s">
        <v>703</v>
      </c>
      <c r="C498" s="32" t="s">
        <v>759</v>
      </c>
      <c r="D498" s="32">
        <v>175</v>
      </c>
      <c r="E498" s="33">
        <v>3</v>
      </c>
      <c r="F498" s="38"/>
    </row>
    <row r="499" spans="1:6" ht="15" x14ac:dyDescent="0.2">
      <c r="A499" s="30">
        <v>640</v>
      </c>
      <c r="B499" s="31" t="s">
        <v>703</v>
      </c>
      <c r="C499" s="32" t="s">
        <v>760</v>
      </c>
      <c r="D499" s="32">
        <v>220</v>
      </c>
      <c r="E499" s="33">
        <v>3</v>
      </c>
      <c r="F499" s="38"/>
    </row>
    <row r="500" spans="1:6" ht="15" x14ac:dyDescent="0.2">
      <c r="A500" s="30">
        <v>642</v>
      </c>
      <c r="B500" s="31" t="s">
        <v>703</v>
      </c>
      <c r="C500" s="32" t="s">
        <v>761</v>
      </c>
      <c r="D500" s="32">
        <v>275</v>
      </c>
      <c r="E500" s="33">
        <v>3</v>
      </c>
      <c r="F500" s="38"/>
    </row>
    <row r="501" spans="1:6" ht="15" x14ac:dyDescent="0.2">
      <c r="A501" s="30">
        <v>643</v>
      </c>
      <c r="B501" s="31" t="s">
        <v>703</v>
      </c>
      <c r="C501" s="32" t="s">
        <v>768</v>
      </c>
      <c r="D501" s="32">
        <v>360</v>
      </c>
      <c r="E501" s="33">
        <v>4</v>
      </c>
      <c r="F501" s="38"/>
    </row>
    <row r="502" spans="1:6" ht="15" x14ac:dyDescent="0.2">
      <c r="A502" s="30">
        <v>645</v>
      </c>
      <c r="B502" s="31" t="s">
        <v>703</v>
      </c>
      <c r="C502" s="32" t="s">
        <v>769</v>
      </c>
      <c r="D502" s="32">
        <v>465</v>
      </c>
      <c r="E502" s="33">
        <v>4</v>
      </c>
      <c r="F502" s="38"/>
    </row>
    <row r="503" spans="1:6" ht="15" x14ac:dyDescent="0.2">
      <c r="A503" s="30">
        <v>646</v>
      </c>
      <c r="B503" s="31" t="s">
        <v>703</v>
      </c>
      <c r="C503" s="32" t="s">
        <v>762</v>
      </c>
      <c r="D503" s="32">
        <v>605</v>
      </c>
      <c r="E503" s="33">
        <v>2</v>
      </c>
      <c r="F503" s="38"/>
    </row>
    <row r="504" spans="1:6" ht="15" x14ac:dyDescent="0.2">
      <c r="A504" s="30">
        <v>647</v>
      </c>
      <c r="B504" s="31" t="s">
        <v>703</v>
      </c>
      <c r="C504" s="32" t="s">
        <v>764</v>
      </c>
      <c r="D504" s="32">
        <v>1015</v>
      </c>
      <c r="E504" s="33">
        <v>3</v>
      </c>
      <c r="F504" s="38"/>
    </row>
    <row r="505" spans="1:6" ht="15" x14ac:dyDescent="0.2">
      <c r="A505" s="30">
        <v>648</v>
      </c>
      <c r="B505" s="31" t="s">
        <v>704</v>
      </c>
      <c r="C505" s="32" t="s">
        <v>776</v>
      </c>
      <c r="D505" s="32">
        <v>80</v>
      </c>
      <c r="E505" s="33">
        <v>2</v>
      </c>
      <c r="F505" s="38"/>
    </row>
    <row r="506" spans="1:6" ht="15" x14ac:dyDescent="0.2">
      <c r="A506" s="30">
        <v>649</v>
      </c>
      <c r="B506" s="31" t="s">
        <v>704</v>
      </c>
      <c r="C506" s="32" t="s">
        <v>765</v>
      </c>
      <c r="D506" s="32">
        <v>100</v>
      </c>
      <c r="E506" s="33">
        <v>13</v>
      </c>
      <c r="F506" s="38"/>
    </row>
    <row r="507" spans="1:6" ht="15" x14ac:dyDescent="0.2">
      <c r="A507" s="30">
        <v>650</v>
      </c>
      <c r="B507" s="31" t="s">
        <v>704</v>
      </c>
      <c r="C507" s="32" t="s">
        <v>766</v>
      </c>
      <c r="D507" s="32">
        <v>115</v>
      </c>
      <c r="E507" s="33">
        <v>9</v>
      </c>
      <c r="F507" s="38"/>
    </row>
    <row r="508" spans="1:6" ht="15" x14ac:dyDescent="0.2">
      <c r="A508" s="30">
        <v>651</v>
      </c>
      <c r="B508" s="31" t="s">
        <v>704</v>
      </c>
      <c r="C508" s="32" t="s">
        <v>767</v>
      </c>
      <c r="D508" s="32">
        <v>130</v>
      </c>
      <c r="E508" s="33">
        <v>5</v>
      </c>
      <c r="F508" s="38"/>
    </row>
    <row r="509" spans="1:6" ht="15" x14ac:dyDescent="0.2">
      <c r="A509" s="30">
        <v>652</v>
      </c>
      <c r="B509" s="31" t="s">
        <v>704</v>
      </c>
      <c r="C509" s="32" t="s">
        <v>757</v>
      </c>
      <c r="D509" s="32">
        <v>160</v>
      </c>
      <c r="E509" s="33">
        <v>6</v>
      </c>
      <c r="F509" s="38"/>
    </row>
    <row r="510" spans="1:6" ht="15" x14ac:dyDescent="0.2">
      <c r="A510" s="30">
        <v>653</v>
      </c>
      <c r="B510" s="31" t="s">
        <v>705</v>
      </c>
      <c r="C510" s="32" t="s">
        <v>766</v>
      </c>
      <c r="D510" s="32">
        <v>115</v>
      </c>
      <c r="E510" s="33">
        <v>5</v>
      </c>
      <c r="F510" s="38"/>
    </row>
    <row r="511" spans="1:6" ht="15" x14ac:dyDescent="0.2">
      <c r="A511" s="30">
        <v>654</v>
      </c>
      <c r="B511" s="31" t="s">
        <v>705</v>
      </c>
      <c r="C511" s="32" t="s">
        <v>767</v>
      </c>
      <c r="D511" s="32">
        <v>130</v>
      </c>
      <c r="E511" s="33">
        <v>10</v>
      </c>
      <c r="F511" s="38"/>
    </row>
    <row r="512" spans="1:6" ht="15" x14ac:dyDescent="0.2">
      <c r="A512" s="30">
        <v>655</v>
      </c>
      <c r="B512" s="31" t="s">
        <v>705</v>
      </c>
      <c r="C512" s="32" t="s">
        <v>757</v>
      </c>
      <c r="D512" s="32">
        <v>160</v>
      </c>
      <c r="E512" s="33">
        <v>11</v>
      </c>
      <c r="F512" s="38"/>
    </row>
    <row r="513" spans="1:6" ht="15" x14ac:dyDescent="0.2">
      <c r="A513" s="30">
        <v>656</v>
      </c>
      <c r="B513" s="31" t="s">
        <v>705</v>
      </c>
      <c r="C513" s="32" t="s">
        <v>758</v>
      </c>
      <c r="D513" s="32">
        <v>205</v>
      </c>
      <c r="E513" s="33">
        <v>2</v>
      </c>
      <c r="F513" s="38"/>
    </row>
    <row r="514" spans="1:6" ht="15" x14ac:dyDescent="0.2">
      <c r="A514" s="30">
        <v>657</v>
      </c>
      <c r="B514" s="31" t="s">
        <v>705</v>
      </c>
      <c r="C514" s="32" t="s">
        <v>759</v>
      </c>
      <c r="D514" s="32">
        <v>255</v>
      </c>
      <c r="E514" s="33">
        <v>3</v>
      </c>
      <c r="F514" s="38"/>
    </row>
    <row r="515" spans="1:6" ht="15" x14ac:dyDescent="0.2">
      <c r="A515" s="30">
        <v>658</v>
      </c>
      <c r="B515" s="31" t="s">
        <v>705</v>
      </c>
      <c r="C515" s="32" t="s">
        <v>760</v>
      </c>
      <c r="D515" s="32">
        <v>315</v>
      </c>
      <c r="E515" s="33">
        <v>2</v>
      </c>
      <c r="F515" s="38"/>
    </row>
    <row r="516" spans="1:6" ht="15" x14ac:dyDescent="0.2">
      <c r="A516" s="30">
        <v>659</v>
      </c>
      <c r="B516" s="31" t="s">
        <v>705</v>
      </c>
      <c r="C516" s="32" t="s">
        <v>761</v>
      </c>
      <c r="D516" s="32">
        <v>395</v>
      </c>
      <c r="E516" s="33">
        <v>7</v>
      </c>
      <c r="F516" s="38"/>
    </row>
    <row r="517" spans="1:6" ht="15" x14ac:dyDescent="0.2">
      <c r="A517" s="30">
        <v>660</v>
      </c>
      <c r="B517" s="31" t="s">
        <v>705</v>
      </c>
      <c r="C517" s="32" t="s">
        <v>768</v>
      </c>
      <c r="D517" s="32">
        <v>510</v>
      </c>
      <c r="E517" s="33">
        <v>3</v>
      </c>
      <c r="F517" s="38"/>
    </row>
    <row r="518" spans="1:6" ht="15" x14ac:dyDescent="0.2">
      <c r="A518" s="30">
        <v>661</v>
      </c>
      <c r="B518" s="31" t="s">
        <v>705</v>
      </c>
      <c r="C518" s="32" t="s">
        <v>769</v>
      </c>
      <c r="D518" s="32">
        <v>665</v>
      </c>
      <c r="E518" s="33">
        <v>2</v>
      </c>
      <c r="F518" s="38"/>
    </row>
    <row r="519" spans="1:6" ht="15" x14ac:dyDescent="0.2">
      <c r="A519" s="30">
        <v>663</v>
      </c>
      <c r="B519" s="31" t="s">
        <v>706</v>
      </c>
      <c r="C519" s="32" t="s">
        <v>767</v>
      </c>
      <c r="D519" s="32">
        <v>130</v>
      </c>
      <c r="E519" s="33">
        <v>8</v>
      </c>
      <c r="F519" s="38"/>
    </row>
    <row r="520" spans="1:6" ht="15" x14ac:dyDescent="0.2">
      <c r="A520" s="30">
        <v>664</v>
      </c>
      <c r="B520" s="31" t="s">
        <v>706</v>
      </c>
      <c r="C520" s="32" t="s">
        <v>757</v>
      </c>
      <c r="D520" s="32">
        <v>160</v>
      </c>
      <c r="E520" s="33">
        <v>20</v>
      </c>
      <c r="F520" s="38"/>
    </row>
    <row r="521" spans="1:6" ht="15" x14ac:dyDescent="0.2">
      <c r="A521" s="30">
        <v>665</v>
      </c>
      <c r="B521" s="31" t="s">
        <v>706</v>
      </c>
      <c r="C521" s="32" t="s">
        <v>758</v>
      </c>
      <c r="D521" s="32">
        <v>205</v>
      </c>
      <c r="E521" s="33">
        <v>19</v>
      </c>
      <c r="F521" s="38"/>
    </row>
    <row r="522" spans="1:6" ht="15" x14ac:dyDescent="0.2">
      <c r="A522" s="30">
        <v>666</v>
      </c>
      <c r="B522" s="31" t="s">
        <v>706</v>
      </c>
      <c r="C522" s="32" t="s">
        <v>759</v>
      </c>
      <c r="D522" s="32">
        <v>255</v>
      </c>
      <c r="E522" s="33">
        <v>10</v>
      </c>
      <c r="F522" s="38"/>
    </row>
    <row r="523" spans="1:6" ht="15" x14ac:dyDescent="0.2">
      <c r="A523" s="30">
        <v>667</v>
      </c>
      <c r="B523" s="31" t="s">
        <v>707</v>
      </c>
      <c r="C523" s="32" t="s">
        <v>768</v>
      </c>
      <c r="D523" s="32">
        <v>510</v>
      </c>
      <c r="E523" s="33">
        <v>1</v>
      </c>
      <c r="F523" s="38"/>
    </row>
    <row r="524" spans="1:6" ht="15" x14ac:dyDescent="0.2">
      <c r="A524" s="30">
        <v>668</v>
      </c>
      <c r="B524" s="31" t="s">
        <v>707</v>
      </c>
      <c r="C524" s="32" t="s">
        <v>764</v>
      </c>
      <c r="D524" s="35">
        <v>1455</v>
      </c>
      <c r="E524" s="33">
        <v>2</v>
      </c>
      <c r="F524" s="38"/>
    </row>
    <row r="525" spans="1:6" ht="15" x14ac:dyDescent="0.2">
      <c r="A525" s="30">
        <v>669</v>
      </c>
      <c r="B525" s="31" t="s">
        <v>708</v>
      </c>
      <c r="C525" s="32" t="s">
        <v>764</v>
      </c>
      <c r="D525" s="35">
        <v>1455</v>
      </c>
      <c r="E525" s="33">
        <v>3</v>
      </c>
      <c r="F525" s="38"/>
    </row>
    <row r="526" spans="1:6" ht="15" x14ac:dyDescent="0.2">
      <c r="A526" s="30">
        <v>670</v>
      </c>
      <c r="B526" s="31" t="s">
        <v>709</v>
      </c>
      <c r="C526" s="32" t="s">
        <v>767</v>
      </c>
      <c r="D526" s="32">
        <v>105</v>
      </c>
      <c r="E526" s="33">
        <v>6</v>
      </c>
      <c r="F526" s="38"/>
    </row>
    <row r="527" spans="1:6" ht="15" x14ac:dyDescent="0.2">
      <c r="A527" s="30">
        <v>671</v>
      </c>
      <c r="B527" s="31" t="s">
        <v>709</v>
      </c>
      <c r="C527" s="32" t="s">
        <v>757</v>
      </c>
      <c r="D527" s="32">
        <v>130</v>
      </c>
      <c r="E527" s="33">
        <v>25</v>
      </c>
      <c r="F527" s="38"/>
    </row>
    <row r="528" spans="1:6" ht="15" x14ac:dyDescent="0.2">
      <c r="A528" s="30">
        <v>672</v>
      </c>
      <c r="B528" s="31" t="s">
        <v>709</v>
      </c>
      <c r="C528" s="32" t="s">
        <v>758</v>
      </c>
      <c r="D528" s="32">
        <v>160</v>
      </c>
      <c r="E528" s="33">
        <v>11</v>
      </c>
      <c r="F528" s="38"/>
    </row>
    <row r="529" spans="1:6" ht="15" x14ac:dyDescent="0.2">
      <c r="A529" s="30">
        <v>673</v>
      </c>
      <c r="B529" s="31" t="s">
        <v>709</v>
      </c>
      <c r="C529" s="32" t="s">
        <v>759</v>
      </c>
      <c r="D529" s="32">
        <v>200</v>
      </c>
      <c r="E529" s="33">
        <v>1</v>
      </c>
      <c r="F529" s="38"/>
    </row>
    <row r="530" spans="1:6" ht="15" x14ac:dyDescent="0.2">
      <c r="A530" s="30">
        <v>674</v>
      </c>
      <c r="B530" s="31" t="s">
        <v>710</v>
      </c>
      <c r="C530" s="32" t="s">
        <v>770</v>
      </c>
      <c r="D530" s="32">
        <v>95</v>
      </c>
      <c r="E530" s="33">
        <v>4</v>
      </c>
      <c r="F530" s="38"/>
    </row>
    <row r="531" spans="1:6" ht="15" x14ac:dyDescent="0.2">
      <c r="A531" s="30">
        <v>675</v>
      </c>
      <c r="B531" s="31" t="s">
        <v>710</v>
      </c>
      <c r="C531" s="32" t="s">
        <v>767</v>
      </c>
      <c r="D531" s="32">
        <v>120</v>
      </c>
      <c r="E531" s="33">
        <v>3</v>
      </c>
      <c r="F531" s="38"/>
    </row>
    <row r="532" spans="1:6" ht="15" x14ac:dyDescent="0.2">
      <c r="A532" s="30">
        <v>676</v>
      </c>
      <c r="B532" s="31" t="s">
        <v>710</v>
      </c>
      <c r="C532" s="32" t="s">
        <v>757</v>
      </c>
      <c r="D532" s="32">
        <v>150</v>
      </c>
      <c r="E532" s="33">
        <v>1</v>
      </c>
      <c r="F532" s="38"/>
    </row>
    <row r="533" spans="1:6" ht="15" x14ac:dyDescent="0.2">
      <c r="A533" s="30">
        <v>677</v>
      </c>
      <c r="B533" s="31" t="s">
        <v>711</v>
      </c>
      <c r="C533" s="32" t="s">
        <v>758</v>
      </c>
      <c r="D533" s="32">
        <v>185</v>
      </c>
      <c r="E533" s="33">
        <v>1</v>
      </c>
      <c r="F533" s="38"/>
    </row>
    <row r="534" spans="1:6" ht="15" x14ac:dyDescent="0.2">
      <c r="A534" s="30">
        <v>678</v>
      </c>
      <c r="B534" s="31" t="s">
        <v>712</v>
      </c>
      <c r="C534" s="32" t="s">
        <v>760</v>
      </c>
      <c r="D534" s="32">
        <v>285</v>
      </c>
      <c r="E534" s="33">
        <v>1</v>
      </c>
      <c r="F534" s="38"/>
    </row>
    <row r="535" spans="1:6" ht="15" x14ac:dyDescent="0.2">
      <c r="A535" s="30">
        <v>679</v>
      </c>
      <c r="B535" s="31" t="s">
        <v>713</v>
      </c>
      <c r="C535" s="32" t="s">
        <v>761</v>
      </c>
      <c r="D535" s="32">
        <v>250</v>
      </c>
      <c r="E535" s="33">
        <v>3</v>
      </c>
      <c r="F535" s="38"/>
    </row>
    <row r="536" spans="1:6" ht="15" x14ac:dyDescent="0.2">
      <c r="A536" s="30">
        <v>680</v>
      </c>
      <c r="B536" s="31" t="s">
        <v>713</v>
      </c>
      <c r="C536" s="32" t="s">
        <v>768</v>
      </c>
      <c r="D536" s="32">
        <v>325</v>
      </c>
      <c r="E536" s="33">
        <v>4</v>
      </c>
      <c r="F536" s="38"/>
    </row>
    <row r="537" spans="1:6" ht="15" x14ac:dyDescent="0.2">
      <c r="A537" s="30">
        <v>681</v>
      </c>
      <c r="B537" s="31" t="s">
        <v>713</v>
      </c>
      <c r="C537" s="32" t="s">
        <v>769</v>
      </c>
      <c r="D537" s="32">
        <v>420</v>
      </c>
      <c r="E537" s="33">
        <v>4</v>
      </c>
      <c r="F537" s="38"/>
    </row>
    <row r="538" spans="1:6" ht="15" x14ac:dyDescent="0.2">
      <c r="A538" s="30">
        <v>682</v>
      </c>
      <c r="B538" s="31" t="s">
        <v>713</v>
      </c>
      <c r="C538" s="32" t="s">
        <v>762</v>
      </c>
      <c r="D538" s="32">
        <v>550</v>
      </c>
      <c r="E538" s="33">
        <v>1</v>
      </c>
      <c r="F538" s="38"/>
    </row>
    <row r="539" spans="1:6" ht="15" x14ac:dyDescent="0.2">
      <c r="A539" s="30">
        <v>683</v>
      </c>
      <c r="B539" s="31" t="s">
        <v>713</v>
      </c>
      <c r="C539" s="32" t="s">
        <v>763</v>
      </c>
      <c r="D539" s="32">
        <v>710</v>
      </c>
      <c r="E539" s="33">
        <v>10</v>
      </c>
      <c r="F539" s="38"/>
    </row>
    <row r="540" spans="1:6" ht="15" x14ac:dyDescent="0.2">
      <c r="A540" s="30">
        <v>684</v>
      </c>
      <c r="B540" s="31" t="s">
        <v>713</v>
      </c>
      <c r="C540" s="32" t="s">
        <v>764</v>
      </c>
      <c r="D540" s="32">
        <v>925</v>
      </c>
      <c r="E540" s="33">
        <v>10</v>
      </c>
      <c r="F540" s="38"/>
    </row>
    <row r="541" spans="1:6" ht="15" x14ac:dyDescent="0.2">
      <c r="A541" s="30">
        <v>685</v>
      </c>
      <c r="B541" s="31" t="s">
        <v>714</v>
      </c>
      <c r="C541" s="32" t="s">
        <v>761</v>
      </c>
      <c r="D541" s="32">
        <v>205</v>
      </c>
      <c r="E541" s="33">
        <v>4</v>
      </c>
      <c r="F541" s="38"/>
    </row>
    <row r="542" spans="1:6" ht="15" x14ac:dyDescent="0.2">
      <c r="A542" s="30">
        <v>686</v>
      </c>
      <c r="B542" s="31" t="s">
        <v>714</v>
      </c>
      <c r="C542" s="32" t="s">
        <v>768</v>
      </c>
      <c r="D542" s="32">
        <v>270</v>
      </c>
      <c r="E542" s="33">
        <v>25</v>
      </c>
      <c r="F542" s="38"/>
    </row>
    <row r="543" spans="1:6" ht="15" x14ac:dyDescent="0.2">
      <c r="A543" s="30">
        <v>687</v>
      </c>
      <c r="B543" s="31" t="s">
        <v>714</v>
      </c>
      <c r="C543" s="32" t="s">
        <v>769</v>
      </c>
      <c r="D543" s="32">
        <v>345</v>
      </c>
      <c r="E543" s="33">
        <v>4</v>
      </c>
      <c r="F543" s="38"/>
    </row>
    <row r="544" spans="1:6" ht="15" x14ac:dyDescent="0.2">
      <c r="A544" s="30">
        <v>688</v>
      </c>
      <c r="B544" s="31" t="s">
        <v>714</v>
      </c>
      <c r="C544" s="32" t="s">
        <v>775</v>
      </c>
      <c r="D544" s="32">
        <v>585</v>
      </c>
      <c r="E544" s="33">
        <v>2</v>
      </c>
      <c r="F544" s="38"/>
    </row>
    <row r="545" spans="1:6" ht="15" x14ac:dyDescent="0.2">
      <c r="A545" s="30">
        <v>689</v>
      </c>
      <c r="B545" s="31" t="s">
        <v>715</v>
      </c>
      <c r="C545" s="32" t="s">
        <v>765</v>
      </c>
      <c r="D545" s="32">
        <v>65</v>
      </c>
      <c r="E545" s="33">
        <v>25</v>
      </c>
      <c r="F545" s="38"/>
    </row>
    <row r="546" spans="1:6" ht="15" x14ac:dyDescent="0.2">
      <c r="A546" s="30">
        <v>690</v>
      </c>
      <c r="B546" s="31" t="s">
        <v>715</v>
      </c>
      <c r="C546" s="32" t="s">
        <v>766</v>
      </c>
      <c r="D546" s="32">
        <v>75</v>
      </c>
      <c r="E546" s="33">
        <v>25</v>
      </c>
      <c r="F546" s="38"/>
    </row>
    <row r="547" spans="1:6" ht="15" x14ac:dyDescent="0.2">
      <c r="A547" s="30">
        <v>691</v>
      </c>
      <c r="B547" s="31" t="s">
        <v>716</v>
      </c>
      <c r="C547" s="32" t="s">
        <v>760</v>
      </c>
      <c r="D547" s="32">
        <v>200</v>
      </c>
      <c r="E547" s="33">
        <v>3</v>
      </c>
      <c r="F547" s="38"/>
    </row>
    <row r="548" spans="1:6" ht="15" x14ac:dyDescent="0.2">
      <c r="A548" s="30">
        <v>692</v>
      </c>
      <c r="B548" s="31" t="s">
        <v>716</v>
      </c>
      <c r="C548" s="32" t="s">
        <v>761</v>
      </c>
      <c r="D548" s="32">
        <v>250</v>
      </c>
      <c r="E548" s="33">
        <v>5</v>
      </c>
      <c r="F548" s="38"/>
    </row>
    <row r="549" spans="1:6" ht="15" x14ac:dyDescent="0.2">
      <c r="A549" s="30">
        <v>693</v>
      </c>
      <c r="B549" s="31" t="s">
        <v>716</v>
      </c>
      <c r="C549" s="32" t="s">
        <v>768</v>
      </c>
      <c r="D549" s="32">
        <v>325</v>
      </c>
      <c r="E549" s="33">
        <v>1</v>
      </c>
      <c r="F549" s="38"/>
    </row>
    <row r="550" spans="1:6" ht="15" x14ac:dyDescent="0.2">
      <c r="A550" s="30">
        <v>694</v>
      </c>
      <c r="B550" s="31" t="s">
        <v>716</v>
      </c>
      <c r="C550" s="32" t="s">
        <v>769</v>
      </c>
      <c r="D550" s="32">
        <v>420</v>
      </c>
      <c r="E550" s="33">
        <v>1</v>
      </c>
      <c r="F550" s="38"/>
    </row>
    <row r="551" spans="1:6" ht="15" x14ac:dyDescent="0.2">
      <c r="A551" s="30">
        <v>697</v>
      </c>
      <c r="B551" s="31" t="s">
        <v>717</v>
      </c>
      <c r="C551" s="32" t="s">
        <v>768</v>
      </c>
      <c r="D551" s="32">
        <v>325</v>
      </c>
      <c r="E551" s="33">
        <v>5</v>
      </c>
      <c r="F551" s="38"/>
    </row>
    <row r="552" spans="1:6" ht="15" x14ac:dyDescent="0.2">
      <c r="A552" s="30">
        <v>698</v>
      </c>
      <c r="B552" s="31" t="s">
        <v>718</v>
      </c>
      <c r="C552" s="32" t="s">
        <v>760</v>
      </c>
      <c r="D552" s="32">
        <v>200</v>
      </c>
      <c r="E552" s="33">
        <v>1</v>
      </c>
      <c r="F552" s="38"/>
    </row>
    <row r="553" spans="1:6" ht="15" x14ac:dyDescent="0.2">
      <c r="A553" s="30">
        <v>699</v>
      </c>
      <c r="B553" s="31" t="s">
        <v>718</v>
      </c>
      <c r="C553" s="32" t="s">
        <v>761</v>
      </c>
      <c r="D553" s="32">
        <v>250</v>
      </c>
      <c r="E553" s="33">
        <v>2</v>
      </c>
      <c r="F553" s="38"/>
    </row>
    <row r="554" spans="1:6" ht="15" x14ac:dyDescent="0.2">
      <c r="A554" s="30">
        <v>700</v>
      </c>
      <c r="B554" s="31" t="s">
        <v>718</v>
      </c>
      <c r="C554" s="32" t="s">
        <v>768</v>
      </c>
      <c r="D554" s="32">
        <v>325</v>
      </c>
      <c r="E554" s="33">
        <v>1</v>
      </c>
      <c r="F554" s="38"/>
    </row>
    <row r="555" spans="1:6" ht="15" x14ac:dyDescent="0.2">
      <c r="A555" s="30">
        <v>701</v>
      </c>
      <c r="B555" s="31" t="s">
        <v>718</v>
      </c>
      <c r="C555" s="32" t="s">
        <v>769</v>
      </c>
      <c r="D555" s="32">
        <v>420</v>
      </c>
      <c r="E555" s="33">
        <v>3</v>
      </c>
      <c r="F555" s="38"/>
    </row>
    <row r="556" spans="1:6" ht="15" x14ac:dyDescent="0.2">
      <c r="A556" s="30">
        <v>702</v>
      </c>
      <c r="B556" s="31" t="s">
        <v>718</v>
      </c>
      <c r="C556" s="32" t="s">
        <v>762</v>
      </c>
      <c r="D556" s="32">
        <v>550</v>
      </c>
      <c r="E556" s="33">
        <v>2</v>
      </c>
      <c r="F556" s="38"/>
    </row>
    <row r="557" spans="1:6" ht="15" x14ac:dyDescent="0.2">
      <c r="A557" s="30">
        <v>703</v>
      </c>
      <c r="B557" s="31" t="s">
        <v>718</v>
      </c>
      <c r="C557" s="32" t="s">
        <v>763</v>
      </c>
      <c r="D557" s="32">
        <v>710</v>
      </c>
      <c r="E557" s="33">
        <v>5</v>
      </c>
      <c r="F557" s="38"/>
    </row>
    <row r="558" spans="1:6" ht="15" x14ac:dyDescent="0.2">
      <c r="A558" s="30">
        <v>704</v>
      </c>
      <c r="B558" s="31" t="s">
        <v>718</v>
      </c>
      <c r="C558" s="32" t="s">
        <v>764</v>
      </c>
      <c r="D558" s="32">
        <v>925</v>
      </c>
      <c r="E558" s="33">
        <v>3</v>
      </c>
      <c r="F558" s="38"/>
    </row>
    <row r="559" spans="1:6" ht="15" x14ac:dyDescent="0.2">
      <c r="A559" s="30">
        <v>705</v>
      </c>
      <c r="B559" s="31" t="s">
        <v>719</v>
      </c>
      <c r="C559" s="32" t="s">
        <v>767</v>
      </c>
      <c r="D559" s="32">
        <v>75</v>
      </c>
      <c r="E559" s="33">
        <v>14</v>
      </c>
      <c r="F559" s="38"/>
    </row>
    <row r="560" spans="1:6" ht="15" x14ac:dyDescent="0.2">
      <c r="A560" s="30">
        <v>706</v>
      </c>
      <c r="B560" s="31" t="s">
        <v>719</v>
      </c>
      <c r="C560" s="32" t="s">
        <v>629</v>
      </c>
      <c r="D560" s="32">
        <v>65</v>
      </c>
      <c r="E560" s="33">
        <v>2</v>
      </c>
      <c r="F560" s="38"/>
    </row>
    <row r="561" spans="1:6" ht="15" x14ac:dyDescent="0.2">
      <c r="A561" s="30">
        <v>709</v>
      </c>
      <c r="B561" s="31" t="s">
        <v>719</v>
      </c>
      <c r="C561" s="32" t="s">
        <v>627</v>
      </c>
      <c r="D561" s="32">
        <v>80</v>
      </c>
      <c r="E561" s="33">
        <v>1</v>
      </c>
      <c r="F561" s="38"/>
    </row>
    <row r="562" spans="1:6" ht="15" x14ac:dyDescent="0.2">
      <c r="A562" s="30">
        <v>710</v>
      </c>
      <c r="B562" s="31" t="s">
        <v>719</v>
      </c>
      <c r="C562" s="32" t="s">
        <v>757</v>
      </c>
      <c r="D562" s="32">
        <v>95</v>
      </c>
      <c r="E562" s="33">
        <v>40</v>
      </c>
      <c r="F562" s="38"/>
    </row>
    <row r="563" spans="1:6" ht="15" x14ac:dyDescent="0.2">
      <c r="A563" s="30">
        <v>712</v>
      </c>
      <c r="B563" s="31" t="s">
        <v>719</v>
      </c>
      <c r="C563" s="32" t="s">
        <v>628</v>
      </c>
      <c r="D563" s="32">
        <v>100</v>
      </c>
      <c r="E563" s="33">
        <v>2</v>
      </c>
      <c r="F563" s="38"/>
    </row>
    <row r="564" spans="1:6" ht="15" x14ac:dyDescent="0.2">
      <c r="A564" s="30">
        <v>713</v>
      </c>
      <c r="B564" s="31" t="s">
        <v>719</v>
      </c>
      <c r="C564" s="32" t="s">
        <v>758</v>
      </c>
      <c r="D564" s="32">
        <v>120</v>
      </c>
      <c r="E564" s="33">
        <v>74</v>
      </c>
      <c r="F564" s="38"/>
    </row>
    <row r="565" spans="1:6" ht="15" x14ac:dyDescent="0.2">
      <c r="A565" s="30">
        <v>715</v>
      </c>
      <c r="B565" s="31" t="s">
        <v>719</v>
      </c>
      <c r="C565" s="32" t="s">
        <v>620</v>
      </c>
      <c r="D565" s="32">
        <v>125</v>
      </c>
      <c r="E565" s="33">
        <v>1</v>
      </c>
      <c r="F565" s="38"/>
    </row>
    <row r="566" spans="1:6" ht="15" x14ac:dyDescent="0.2">
      <c r="A566" s="30">
        <v>716</v>
      </c>
      <c r="B566" s="31" t="s">
        <v>719</v>
      </c>
      <c r="C566" s="32" t="s">
        <v>759</v>
      </c>
      <c r="D566" s="32">
        <v>150</v>
      </c>
      <c r="E566" s="33">
        <v>52</v>
      </c>
      <c r="F566" s="38"/>
    </row>
    <row r="567" spans="1:6" ht="15" x14ac:dyDescent="0.2">
      <c r="A567" s="30">
        <v>717</v>
      </c>
      <c r="B567" s="31" t="s">
        <v>719</v>
      </c>
      <c r="C567" s="32" t="s">
        <v>625</v>
      </c>
      <c r="D567" s="32">
        <v>155</v>
      </c>
      <c r="E567" s="33">
        <v>2</v>
      </c>
      <c r="F567" s="38"/>
    </row>
    <row r="568" spans="1:6" ht="15" x14ac:dyDescent="0.2">
      <c r="A568" s="30">
        <v>719</v>
      </c>
      <c r="B568" s="31" t="s">
        <v>719</v>
      </c>
      <c r="C568" s="32" t="s">
        <v>760</v>
      </c>
      <c r="D568" s="32">
        <v>185</v>
      </c>
      <c r="E568" s="33">
        <v>18</v>
      </c>
      <c r="F568" s="38"/>
    </row>
    <row r="569" spans="1:6" ht="15" x14ac:dyDescent="0.2">
      <c r="A569" s="30">
        <v>720</v>
      </c>
      <c r="B569" s="31" t="s">
        <v>719</v>
      </c>
      <c r="C569" s="32" t="s">
        <v>761</v>
      </c>
      <c r="D569" s="32">
        <v>230</v>
      </c>
      <c r="E569" s="33">
        <v>6</v>
      </c>
      <c r="F569" s="38"/>
    </row>
    <row r="570" spans="1:6" ht="15" x14ac:dyDescent="0.2">
      <c r="A570" s="30">
        <v>721</v>
      </c>
      <c r="B570" s="31" t="s">
        <v>719</v>
      </c>
      <c r="C570" s="32" t="s">
        <v>768</v>
      </c>
      <c r="D570" s="32">
        <v>300</v>
      </c>
      <c r="E570" s="33">
        <v>2</v>
      </c>
      <c r="F570" s="38"/>
    </row>
    <row r="571" spans="1:6" ht="15" x14ac:dyDescent="0.2">
      <c r="A571" s="30">
        <v>722</v>
      </c>
      <c r="B571" s="31" t="s">
        <v>719</v>
      </c>
      <c r="C571" s="32" t="s">
        <v>624</v>
      </c>
      <c r="D571" s="32">
        <v>330</v>
      </c>
      <c r="E571" s="33">
        <v>5</v>
      </c>
      <c r="F571" s="38"/>
    </row>
    <row r="572" spans="1:6" ht="15" x14ac:dyDescent="0.2">
      <c r="A572" s="30">
        <v>723</v>
      </c>
      <c r="B572" s="31" t="s">
        <v>719</v>
      </c>
      <c r="C572" s="32" t="s">
        <v>621</v>
      </c>
      <c r="D572" s="32">
        <v>425</v>
      </c>
      <c r="E572" s="33">
        <v>7</v>
      </c>
      <c r="F572" s="38"/>
    </row>
    <row r="573" spans="1:6" ht="15" x14ac:dyDescent="0.2">
      <c r="A573" s="30">
        <v>724</v>
      </c>
      <c r="B573" s="31" t="s">
        <v>719</v>
      </c>
      <c r="C573" s="32" t="s">
        <v>763</v>
      </c>
      <c r="D573" s="32">
        <v>650</v>
      </c>
      <c r="E573" s="33">
        <v>3</v>
      </c>
      <c r="F573" s="38"/>
    </row>
    <row r="574" spans="1:6" ht="15" x14ac:dyDescent="0.2">
      <c r="A574" s="30">
        <v>725</v>
      </c>
      <c r="B574" s="31" t="s">
        <v>719</v>
      </c>
      <c r="C574" s="32" t="s">
        <v>622</v>
      </c>
      <c r="D574" s="32">
        <v>555</v>
      </c>
      <c r="E574" s="33">
        <v>3</v>
      </c>
      <c r="F574" s="38"/>
    </row>
    <row r="575" spans="1:6" ht="15" x14ac:dyDescent="0.2">
      <c r="A575" s="30">
        <v>726</v>
      </c>
      <c r="B575" s="31" t="s">
        <v>719</v>
      </c>
      <c r="C575" s="32" t="s">
        <v>619</v>
      </c>
      <c r="D575" s="32">
        <v>720</v>
      </c>
      <c r="E575" s="33">
        <v>10</v>
      </c>
      <c r="F575" s="38"/>
    </row>
    <row r="576" spans="1:6" ht="15" x14ac:dyDescent="0.2">
      <c r="A576" s="30">
        <v>729</v>
      </c>
      <c r="B576" s="31" t="s">
        <v>720</v>
      </c>
      <c r="C576" s="32" t="s">
        <v>766</v>
      </c>
      <c r="D576" s="32">
        <v>105</v>
      </c>
      <c r="E576" s="33">
        <v>5</v>
      </c>
      <c r="F576" s="38"/>
    </row>
    <row r="577" spans="1:6" ht="15" x14ac:dyDescent="0.2">
      <c r="A577" s="30">
        <v>730</v>
      </c>
      <c r="B577" s="31" t="s">
        <v>720</v>
      </c>
      <c r="C577" s="32" t="s">
        <v>767</v>
      </c>
      <c r="D577" s="32">
        <v>120</v>
      </c>
      <c r="E577" s="33">
        <v>28</v>
      </c>
      <c r="F577" s="38"/>
    </row>
    <row r="578" spans="1:6" ht="15" x14ac:dyDescent="0.2">
      <c r="A578" s="30">
        <v>731</v>
      </c>
      <c r="B578" s="31" t="s">
        <v>720</v>
      </c>
      <c r="C578" s="32" t="s">
        <v>757</v>
      </c>
      <c r="D578" s="32">
        <v>150</v>
      </c>
      <c r="E578" s="33">
        <v>33</v>
      </c>
      <c r="F578" s="38"/>
    </row>
    <row r="579" spans="1:6" ht="15" x14ac:dyDescent="0.2">
      <c r="A579" s="30">
        <v>732</v>
      </c>
      <c r="B579" s="31" t="s">
        <v>721</v>
      </c>
      <c r="C579" s="32" t="s">
        <v>778</v>
      </c>
      <c r="D579" s="32">
        <v>70</v>
      </c>
      <c r="E579" s="33">
        <v>1</v>
      </c>
      <c r="F579" s="38"/>
    </row>
    <row r="580" spans="1:6" ht="15" x14ac:dyDescent="0.2">
      <c r="A580" s="30">
        <v>733</v>
      </c>
      <c r="B580" s="31" t="s">
        <v>721</v>
      </c>
      <c r="C580" s="32" t="s">
        <v>767</v>
      </c>
      <c r="D580" s="32">
        <v>90</v>
      </c>
      <c r="E580" s="33">
        <v>1</v>
      </c>
      <c r="F580" s="38"/>
    </row>
    <row r="581" spans="1:6" ht="15" x14ac:dyDescent="0.2">
      <c r="A581" s="30">
        <v>734</v>
      </c>
      <c r="B581" s="31" t="s">
        <v>721</v>
      </c>
      <c r="C581" s="32" t="s">
        <v>757</v>
      </c>
      <c r="D581" s="32">
        <v>115</v>
      </c>
      <c r="E581" s="33">
        <v>1</v>
      </c>
      <c r="F581" s="38"/>
    </row>
    <row r="582" spans="1:6" ht="15" x14ac:dyDescent="0.2">
      <c r="A582" s="30">
        <v>735</v>
      </c>
      <c r="B582" s="31" t="s">
        <v>779</v>
      </c>
      <c r="C582" s="32" t="s">
        <v>765</v>
      </c>
      <c r="D582" s="32">
        <v>50</v>
      </c>
      <c r="E582" s="33">
        <v>4</v>
      </c>
      <c r="F582" s="38"/>
    </row>
    <row r="583" spans="1:6" ht="15" x14ac:dyDescent="0.2">
      <c r="A583" s="30">
        <v>736</v>
      </c>
      <c r="B583" s="31" t="s">
        <v>779</v>
      </c>
      <c r="C583" s="32" t="s">
        <v>766</v>
      </c>
      <c r="D583" s="32">
        <v>60</v>
      </c>
      <c r="E583" s="33">
        <v>1</v>
      </c>
      <c r="F583" s="38"/>
    </row>
    <row r="584" spans="1:6" ht="15" x14ac:dyDescent="0.2">
      <c r="A584" s="30">
        <v>737</v>
      </c>
      <c r="B584" s="31" t="s">
        <v>779</v>
      </c>
      <c r="C584" s="32" t="s">
        <v>767</v>
      </c>
      <c r="D584" s="32">
        <v>85</v>
      </c>
      <c r="E584" s="33">
        <v>2</v>
      </c>
      <c r="F584" s="38"/>
    </row>
    <row r="585" spans="1:6" ht="15" x14ac:dyDescent="0.2">
      <c r="A585" s="30">
        <v>738</v>
      </c>
      <c r="B585" s="31" t="s">
        <v>722</v>
      </c>
      <c r="C585" s="32" t="s">
        <v>770</v>
      </c>
      <c r="D585" s="32">
        <v>45</v>
      </c>
      <c r="E585" s="33">
        <v>10</v>
      </c>
      <c r="F585" s="38"/>
    </row>
    <row r="586" spans="1:6" ht="15" x14ac:dyDescent="0.2">
      <c r="A586" s="30">
        <v>739</v>
      </c>
      <c r="B586" s="31" t="s">
        <v>722</v>
      </c>
      <c r="C586" s="32" t="s">
        <v>765</v>
      </c>
      <c r="D586" s="32">
        <v>50</v>
      </c>
      <c r="E586" s="33">
        <v>2</v>
      </c>
      <c r="F586" s="38"/>
    </row>
    <row r="587" spans="1:6" ht="15" x14ac:dyDescent="0.2">
      <c r="A587" s="30">
        <v>740</v>
      </c>
      <c r="B587" s="31" t="s">
        <v>723</v>
      </c>
      <c r="C587" s="32" t="s">
        <v>765</v>
      </c>
      <c r="D587" s="32">
        <v>50</v>
      </c>
      <c r="E587" s="33">
        <v>5</v>
      </c>
      <c r="F587" s="38"/>
    </row>
    <row r="588" spans="1:6" ht="15" x14ac:dyDescent="0.2">
      <c r="A588" s="30">
        <v>741</v>
      </c>
      <c r="B588" s="31" t="s">
        <v>723</v>
      </c>
      <c r="C588" s="32" t="s">
        <v>766</v>
      </c>
      <c r="D588" s="32">
        <v>60</v>
      </c>
      <c r="E588" s="33">
        <v>8</v>
      </c>
      <c r="F588" s="38"/>
    </row>
    <row r="589" spans="1:6" ht="15" x14ac:dyDescent="0.2">
      <c r="A589" s="30">
        <v>742</v>
      </c>
      <c r="B589" s="31" t="s">
        <v>724</v>
      </c>
      <c r="C589" s="32" t="s">
        <v>765</v>
      </c>
      <c r="D589" s="32">
        <v>50</v>
      </c>
      <c r="E589" s="33">
        <v>31</v>
      </c>
      <c r="F589" s="38"/>
    </row>
    <row r="590" spans="1:6" ht="15" x14ac:dyDescent="0.2">
      <c r="A590" s="30">
        <v>743</v>
      </c>
      <c r="B590" s="31" t="s">
        <v>724</v>
      </c>
      <c r="C590" s="32" t="s">
        <v>766</v>
      </c>
      <c r="D590" s="32">
        <v>55</v>
      </c>
      <c r="E590" s="33">
        <v>73</v>
      </c>
      <c r="F590" s="38"/>
    </row>
    <row r="591" spans="1:6" ht="15" x14ac:dyDescent="0.2">
      <c r="A591" s="30">
        <v>744</v>
      </c>
      <c r="B591" s="31" t="s">
        <v>724</v>
      </c>
      <c r="C591" s="32" t="s">
        <v>767</v>
      </c>
      <c r="D591" s="32">
        <v>65</v>
      </c>
      <c r="E591" s="33">
        <v>40</v>
      </c>
      <c r="F591" s="38"/>
    </row>
    <row r="592" spans="1:6" ht="15" x14ac:dyDescent="0.2">
      <c r="A592" s="30">
        <v>745</v>
      </c>
      <c r="B592" s="31" t="s">
        <v>724</v>
      </c>
      <c r="C592" s="32" t="s">
        <v>757</v>
      </c>
      <c r="D592" s="32">
        <v>80</v>
      </c>
      <c r="E592" s="33">
        <v>5</v>
      </c>
      <c r="F592" s="38"/>
    </row>
    <row r="593" spans="1:6" ht="15" x14ac:dyDescent="0.2">
      <c r="A593" s="30">
        <v>746</v>
      </c>
      <c r="B593" s="31" t="s">
        <v>182</v>
      </c>
      <c r="C593" s="32" t="s">
        <v>761</v>
      </c>
      <c r="D593" s="32">
        <v>190</v>
      </c>
      <c r="E593" s="33">
        <v>3</v>
      </c>
      <c r="F593" s="38"/>
    </row>
    <row r="594" spans="1:6" ht="15" x14ac:dyDescent="0.2">
      <c r="A594" s="30">
        <v>747</v>
      </c>
      <c r="B594" s="31" t="s">
        <v>182</v>
      </c>
      <c r="C594" s="32" t="s">
        <v>768</v>
      </c>
      <c r="D594" s="32">
        <v>245</v>
      </c>
      <c r="E594" s="33">
        <v>25</v>
      </c>
      <c r="F594" s="38"/>
    </row>
    <row r="595" spans="1:6" ht="15" x14ac:dyDescent="0.2">
      <c r="A595" s="30">
        <v>748</v>
      </c>
      <c r="B595" s="31" t="s">
        <v>182</v>
      </c>
      <c r="C595" s="32" t="s">
        <v>769</v>
      </c>
      <c r="D595" s="32">
        <v>315</v>
      </c>
      <c r="E595" s="33">
        <v>15</v>
      </c>
      <c r="F595" s="38"/>
    </row>
    <row r="596" spans="1:6" ht="15" x14ac:dyDescent="0.2">
      <c r="A596" s="30">
        <v>749</v>
      </c>
      <c r="B596" s="31" t="s">
        <v>182</v>
      </c>
      <c r="C596" s="32" t="s">
        <v>763</v>
      </c>
      <c r="D596" s="32">
        <v>530</v>
      </c>
      <c r="E596" s="33">
        <v>6</v>
      </c>
      <c r="F596" s="38"/>
    </row>
    <row r="597" spans="1:6" ht="15" x14ac:dyDescent="0.2">
      <c r="A597" s="30">
        <v>750</v>
      </c>
      <c r="B597" s="31" t="s">
        <v>182</v>
      </c>
      <c r="C597" s="32" t="s">
        <v>764</v>
      </c>
      <c r="D597" s="32">
        <v>690</v>
      </c>
      <c r="E597" s="33">
        <v>15</v>
      </c>
      <c r="F597" s="38"/>
    </row>
    <row r="598" spans="1:6" ht="15" x14ac:dyDescent="0.2">
      <c r="A598" s="30">
        <v>754</v>
      </c>
      <c r="B598" s="31" t="s">
        <v>725</v>
      </c>
      <c r="C598" s="32" t="s">
        <v>758</v>
      </c>
      <c r="D598" s="32">
        <v>105</v>
      </c>
      <c r="E598" s="33">
        <v>2</v>
      </c>
      <c r="F598" s="38"/>
    </row>
    <row r="599" spans="1:6" ht="15" x14ac:dyDescent="0.2">
      <c r="A599" s="30">
        <v>755</v>
      </c>
      <c r="B599" s="31" t="s">
        <v>725</v>
      </c>
      <c r="C599" s="32" t="s">
        <v>759</v>
      </c>
      <c r="D599" s="32">
        <v>135</v>
      </c>
      <c r="E599" s="33">
        <v>4</v>
      </c>
      <c r="F599" s="38"/>
    </row>
    <row r="600" spans="1:6" ht="15" x14ac:dyDescent="0.2">
      <c r="A600" s="30">
        <v>756</v>
      </c>
      <c r="B600" s="31" t="s">
        <v>725</v>
      </c>
      <c r="C600" s="32" t="s">
        <v>760</v>
      </c>
      <c r="D600" s="32">
        <v>165</v>
      </c>
      <c r="E600" s="33">
        <v>5</v>
      </c>
      <c r="F600" s="38"/>
    </row>
    <row r="601" spans="1:6" ht="15" x14ac:dyDescent="0.2">
      <c r="A601" s="30">
        <v>757</v>
      </c>
      <c r="B601" s="31" t="s">
        <v>725</v>
      </c>
      <c r="C601" s="32" t="s">
        <v>761</v>
      </c>
      <c r="D601" s="32">
        <v>205</v>
      </c>
      <c r="E601" s="33">
        <v>3</v>
      </c>
      <c r="F601" s="38"/>
    </row>
    <row r="602" spans="1:6" ht="15" x14ac:dyDescent="0.2">
      <c r="A602" s="30">
        <v>758</v>
      </c>
      <c r="B602" s="31" t="s">
        <v>725</v>
      </c>
      <c r="C602" s="32" t="s">
        <v>763</v>
      </c>
      <c r="D602" s="32">
        <v>585</v>
      </c>
      <c r="E602" s="33">
        <v>1</v>
      </c>
      <c r="F602" s="38"/>
    </row>
    <row r="603" spans="1:6" ht="15" x14ac:dyDescent="0.2">
      <c r="A603" s="30">
        <v>759</v>
      </c>
      <c r="B603" s="31" t="s">
        <v>725</v>
      </c>
      <c r="C603" s="32" t="s">
        <v>759</v>
      </c>
      <c r="D603" s="32">
        <v>135</v>
      </c>
      <c r="E603" s="33">
        <v>1</v>
      </c>
      <c r="F603" s="38"/>
    </row>
    <row r="604" spans="1:6" ht="15" x14ac:dyDescent="0.2">
      <c r="A604" s="30">
        <v>760</v>
      </c>
      <c r="B604" s="31" t="s">
        <v>725</v>
      </c>
      <c r="C604" s="32" t="s">
        <v>760</v>
      </c>
      <c r="D604" s="32">
        <v>165</v>
      </c>
      <c r="E604" s="33">
        <v>1</v>
      </c>
      <c r="F604" s="38"/>
    </row>
    <row r="605" spans="1:6" ht="15" x14ac:dyDescent="0.2">
      <c r="A605" s="30">
        <v>761</v>
      </c>
      <c r="B605" s="31" t="s">
        <v>725</v>
      </c>
      <c r="C605" s="32" t="s">
        <v>769</v>
      </c>
      <c r="D605" s="32">
        <v>345</v>
      </c>
      <c r="E605" s="33">
        <v>1</v>
      </c>
      <c r="F605" s="38"/>
    </row>
    <row r="606" spans="1:6" ht="15" x14ac:dyDescent="0.2">
      <c r="A606" s="30">
        <v>762</v>
      </c>
      <c r="B606" s="31" t="s">
        <v>725</v>
      </c>
      <c r="C606" s="32" t="s">
        <v>764</v>
      </c>
      <c r="D606" s="32">
        <v>760</v>
      </c>
      <c r="E606" s="33">
        <v>1</v>
      </c>
      <c r="F606" s="38"/>
    </row>
    <row r="607" spans="1:6" ht="15" x14ac:dyDescent="0.2">
      <c r="A607" s="30">
        <v>764</v>
      </c>
      <c r="B607" s="31" t="s">
        <v>587</v>
      </c>
      <c r="C607" s="32" t="s">
        <v>767</v>
      </c>
      <c r="D607" s="32">
        <v>70</v>
      </c>
      <c r="E607" s="33">
        <v>25</v>
      </c>
      <c r="F607" s="38"/>
    </row>
    <row r="608" spans="1:6" ht="15" x14ac:dyDescent="0.2">
      <c r="A608" s="30">
        <v>765</v>
      </c>
      <c r="B608" s="31" t="s">
        <v>587</v>
      </c>
      <c r="C608" s="32" t="s">
        <v>757</v>
      </c>
      <c r="D608" s="32">
        <v>85</v>
      </c>
      <c r="E608" s="33">
        <v>45</v>
      </c>
      <c r="F608" s="38"/>
    </row>
    <row r="609" spans="1:6" ht="15" x14ac:dyDescent="0.2">
      <c r="A609" s="30">
        <v>766</v>
      </c>
      <c r="B609" s="31" t="s">
        <v>587</v>
      </c>
      <c r="C609" s="32" t="s">
        <v>758</v>
      </c>
      <c r="D609" s="32">
        <v>105</v>
      </c>
      <c r="E609" s="33">
        <v>20</v>
      </c>
      <c r="F609" s="38"/>
    </row>
    <row r="610" spans="1:6" ht="15" x14ac:dyDescent="0.2">
      <c r="A610" s="30">
        <v>767</v>
      </c>
      <c r="B610" s="31" t="s">
        <v>587</v>
      </c>
      <c r="C610" s="32" t="s">
        <v>763</v>
      </c>
      <c r="D610" s="32">
        <v>585</v>
      </c>
      <c r="E610" s="33">
        <v>2</v>
      </c>
      <c r="F610" s="38"/>
    </row>
    <row r="611" spans="1:6" ht="15" x14ac:dyDescent="0.2">
      <c r="A611" s="30">
        <v>768</v>
      </c>
      <c r="B611" s="31" t="s">
        <v>587</v>
      </c>
      <c r="C611" s="32" t="s">
        <v>764</v>
      </c>
      <c r="D611" s="32">
        <v>760</v>
      </c>
      <c r="E611" s="33">
        <v>2</v>
      </c>
      <c r="F611" s="38"/>
    </row>
    <row r="612" spans="1:6" ht="15" x14ac:dyDescent="0.2">
      <c r="A612" s="30">
        <v>769</v>
      </c>
      <c r="B612" s="31" t="s">
        <v>587</v>
      </c>
      <c r="C612" s="32" t="s">
        <v>766</v>
      </c>
      <c r="D612" s="32">
        <v>60</v>
      </c>
      <c r="E612" s="33">
        <v>3</v>
      </c>
      <c r="F612" s="38"/>
    </row>
    <row r="613" spans="1:6" ht="15" x14ac:dyDescent="0.2">
      <c r="A613" s="30">
        <v>770</v>
      </c>
      <c r="B613" s="31" t="s">
        <v>587</v>
      </c>
      <c r="C613" s="32" t="s">
        <v>767</v>
      </c>
      <c r="D613" s="32">
        <v>70</v>
      </c>
      <c r="E613" s="33">
        <v>46</v>
      </c>
      <c r="F613" s="38"/>
    </row>
    <row r="614" spans="1:6" ht="15" x14ac:dyDescent="0.2">
      <c r="A614" s="30">
        <v>771</v>
      </c>
      <c r="B614" s="31" t="s">
        <v>587</v>
      </c>
      <c r="C614" s="32" t="s">
        <v>757</v>
      </c>
      <c r="D614" s="32">
        <v>85</v>
      </c>
      <c r="E614" s="33">
        <v>14</v>
      </c>
      <c r="F614" s="38"/>
    </row>
    <row r="615" spans="1:6" ht="15" x14ac:dyDescent="0.2">
      <c r="A615" s="30">
        <v>772</v>
      </c>
      <c r="B615" s="31" t="s">
        <v>587</v>
      </c>
      <c r="C615" s="32" t="s">
        <v>759</v>
      </c>
      <c r="D615" s="32">
        <v>135</v>
      </c>
      <c r="E615" s="33">
        <v>30</v>
      </c>
      <c r="F615" s="38"/>
    </row>
    <row r="616" spans="1:6" ht="15" x14ac:dyDescent="0.2">
      <c r="A616" s="30">
        <v>773</v>
      </c>
      <c r="B616" s="31" t="s">
        <v>587</v>
      </c>
      <c r="C616" s="32" t="s">
        <v>760</v>
      </c>
      <c r="D616" s="32">
        <v>165</v>
      </c>
      <c r="E616" s="33">
        <v>170</v>
      </c>
      <c r="F616" s="38"/>
    </row>
    <row r="617" spans="1:6" ht="15" x14ac:dyDescent="0.2">
      <c r="A617" s="30">
        <v>774</v>
      </c>
      <c r="B617" s="31" t="s">
        <v>587</v>
      </c>
      <c r="C617" s="32" t="s">
        <v>761</v>
      </c>
      <c r="D617" s="32">
        <v>205</v>
      </c>
      <c r="E617" s="33">
        <v>20</v>
      </c>
      <c r="F617" s="38"/>
    </row>
    <row r="618" spans="1:6" ht="15" x14ac:dyDescent="0.2">
      <c r="A618" s="30">
        <v>779</v>
      </c>
      <c r="B618" s="31" t="s">
        <v>726</v>
      </c>
      <c r="C618" s="32" t="s">
        <v>760</v>
      </c>
      <c r="D618" s="32">
        <v>465</v>
      </c>
      <c r="E618" s="33">
        <v>1</v>
      </c>
      <c r="F618" s="38"/>
    </row>
    <row r="619" spans="1:6" ht="15" x14ac:dyDescent="0.2">
      <c r="A619" s="30">
        <v>781</v>
      </c>
      <c r="B619" s="31" t="s">
        <v>714</v>
      </c>
      <c r="C619" s="32" t="s">
        <v>762</v>
      </c>
      <c r="D619" s="32">
        <v>450</v>
      </c>
      <c r="E619" s="33">
        <v>2</v>
      </c>
      <c r="F619" s="38"/>
    </row>
    <row r="620" spans="1:6" ht="15" x14ac:dyDescent="0.2">
      <c r="A620" s="30">
        <v>785</v>
      </c>
      <c r="B620" s="31" t="s">
        <v>756</v>
      </c>
      <c r="C620" s="32" t="s">
        <v>627</v>
      </c>
      <c r="D620" s="32">
        <v>95</v>
      </c>
      <c r="E620" s="33">
        <v>1</v>
      </c>
      <c r="F620" s="38"/>
    </row>
    <row r="621" spans="1:6" ht="15" x14ac:dyDescent="0.2">
      <c r="A621" s="30">
        <v>786</v>
      </c>
      <c r="B621" s="31" t="s">
        <v>756</v>
      </c>
      <c r="C621" s="32" t="s">
        <v>628</v>
      </c>
      <c r="D621" s="32">
        <v>120</v>
      </c>
      <c r="E621" s="33">
        <v>3</v>
      </c>
      <c r="F621" s="38"/>
    </row>
    <row r="622" spans="1:6" ht="15" x14ac:dyDescent="0.2">
      <c r="A622" s="30">
        <v>787</v>
      </c>
      <c r="B622" s="31" t="s">
        <v>756</v>
      </c>
      <c r="C622" s="32" t="s">
        <v>620</v>
      </c>
      <c r="D622" s="32">
        <v>150</v>
      </c>
      <c r="E622" s="33">
        <v>7</v>
      </c>
      <c r="F622" s="38"/>
    </row>
    <row r="623" spans="1:6" ht="15" x14ac:dyDescent="0.2">
      <c r="A623" s="30">
        <v>788</v>
      </c>
      <c r="B623" s="31" t="s">
        <v>756</v>
      </c>
      <c r="C623" s="32" t="s">
        <v>625</v>
      </c>
      <c r="D623" s="32">
        <v>185</v>
      </c>
      <c r="E623" s="33">
        <v>11</v>
      </c>
      <c r="F623" s="38"/>
    </row>
    <row r="624" spans="1:6" ht="15" x14ac:dyDescent="0.2">
      <c r="A624" s="30">
        <v>789</v>
      </c>
      <c r="B624" s="31" t="s">
        <v>756</v>
      </c>
      <c r="C624" s="32" t="s">
        <v>626</v>
      </c>
      <c r="D624" s="32">
        <v>230</v>
      </c>
      <c r="E624" s="33">
        <v>10</v>
      </c>
      <c r="F624" s="38"/>
    </row>
    <row r="625" spans="1:6" ht="15" x14ac:dyDescent="0.2">
      <c r="A625" s="30">
        <v>790</v>
      </c>
      <c r="B625" s="31" t="s">
        <v>756</v>
      </c>
      <c r="C625" s="32" t="s">
        <v>623</v>
      </c>
      <c r="D625" s="32">
        <v>300</v>
      </c>
      <c r="E625" s="33">
        <v>10</v>
      </c>
      <c r="F625" s="38"/>
    </row>
    <row r="626" spans="1:6" ht="15" x14ac:dyDescent="0.2">
      <c r="A626" s="30">
        <v>791</v>
      </c>
      <c r="B626" s="31" t="s">
        <v>756</v>
      </c>
      <c r="C626" s="32" t="s">
        <v>624</v>
      </c>
      <c r="D626" s="32">
        <v>385</v>
      </c>
      <c r="E626" s="33">
        <v>6</v>
      </c>
      <c r="F626" s="38"/>
    </row>
    <row r="627" spans="1:6" ht="15" x14ac:dyDescent="0.2">
      <c r="A627" s="30">
        <v>792</v>
      </c>
      <c r="B627" s="31" t="s">
        <v>756</v>
      </c>
      <c r="C627" s="32" t="s">
        <v>621</v>
      </c>
      <c r="D627" s="32">
        <v>500</v>
      </c>
      <c r="E627" s="33">
        <v>4</v>
      </c>
      <c r="F627" s="38"/>
    </row>
    <row r="628" spans="1:6" ht="15" x14ac:dyDescent="0.2">
      <c r="A628" s="30">
        <v>793</v>
      </c>
      <c r="B628" s="31" t="s">
        <v>756</v>
      </c>
      <c r="C628" s="32" t="s">
        <v>622</v>
      </c>
      <c r="D628" s="32">
        <v>650</v>
      </c>
      <c r="E628" s="33">
        <v>2</v>
      </c>
      <c r="F628" s="38"/>
    </row>
    <row r="629" spans="1:6" ht="15" x14ac:dyDescent="0.2">
      <c r="A629" s="30">
        <v>794</v>
      </c>
      <c r="B629" s="31" t="s">
        <v>727</v>
      </c>
      <c r="C629" s="32" t="s">
        <v>767</v>
      </c>
      <c r="D629" s="32">
        <v>75</v>
      </c>
      <c r="E629" s="33">
        <v>70</v>
      </c>
      <c r="F629" s="38"/>
    </row>
    <row r="630" spans="1:6" ht="15" x14ac:dyDescent="0.2">
      <c r="A630" s="30">
        <v>795</v>
      </c>
      <c r="B630" s="31" t="s">
        <v>727</v>
      </c>
      <c r="C630" s="32" t="s">
        <v>757</v>
      </c>
      <c r="D630" s="32">
        <v>95</v>
      </c>
      <c r="E630" s="33">
        <v>50</v>
      </c>
      <c r="F630" s="38"/>
    </row>
    <row r="631" spans="1:6" ht="15" x14ac:dyDescent="0.2">
      <c r="A631" s="30">
        <v>796</v>
      </c>
      <c r="B631" s="31" t="s">
        <v>727</v>
      </c>
      <c r="C631" s="32" t="s">
        <v>758</v>
      </c>
      <c r="D631" s="32">
        <v>120</v>
      </c>
      <c r="E631" s="33">
        <v>20</v>
      </c>
      <c r="F631" s="38"/>
    </row>
    <row r="632" spans="1:6" ht="15" x14ac:dyDescent="0.2">
      <c r="A632" s="30">
        <v>798</v>
      </c>
      <c r="B632" s="31" t="s">
        <v>727</v>
      </c>
      <c r="C632" s="32" t="s">
        <v>760</v>
      </c>
      <c r="D632" s="32">
        <v>185</v>
      </c>
      <c r="E632" s="33">
        <v>10</v>
      </c>
      <c r="F632" s="38"/>
    </row>
    <row r="633" spans="1:6" ht="15" x14ac:dyDescent="0.2">
      <c r="A633" s="30">
        <v>799</v>
      </c>
      <c r="B633" s="31" t="s">
        <v>727</v>
      </c>
      <c r="C633" s="32" t="s">
        <v>761</v>
      </c>
      <c r="D633" s="32">
        <v>230</v>
      </c>
      <c r="E633" s="33">
        <v>30</v>
      </c>
      <c r="F633" s="38"/>
    </row>
    <row r="634" spans="1:6" ht="15" x14ac:dyDescent="0.2">
      <c r="A634" s="30">
        <v>800</v>
      </c>
      <c r="B634" s="31" t="s">
        <v>727</v>
      </c>
      <c r="C634" s="32" t="s">
        <v>768</v>
      </c>
      <c r="D634" s="32">
        <v>300</v>
      </c>
      <c r="E634" s="33">
        <v>40</v>
      </c>
      <c r="F634" s="38"/>
    </row>
    <row r="635" spans="1:6" ht="15" x14ac:dyDescent="0.2">
      <c r="A635" s="30">
        <v>801</v>
      </c>
      <c r="B635" s="31" t="s">
        <v>727</v>
      </c>
      <c r="C635" s="32" t="s">
        <v>769</v>
      </c>
      <c r="D635" s="32">
        <v>385</v>
      </c>
      <c r="E635" s="33">
        <v>25</v>
      </c>
      <c r="F635" s="38"/>
    </row>
    <row r="636" spans="1:6" ht="15" x14ac:dyDescent="0.2">
      <c r="A636" s="30">
        <v>802</v>
      </c>
      <c r="B636" s="31" t="s">
        <v>728</v>
      </c>
      <c r="C636" s="32" t="s">
        <v>757</v>
      </c>
      <c r="D636" s="32">
        <v>95</v>
      </c>
      <c r="E636" s="33">
        <v>1</v>
      </c>
      <c r="F636" s="38"/>
    </row>
    <row r="637" spans="1:6" ht="15" x14ac:dyDescent="0.2">
      <c r="A637" s="30">
        <v>803</v>
      </c>
      <c r="B637" s="31" t="s">
        <v>728</v>
      </c>
      <c r="C637" s="32" t="s">
        <v>758</v>
      </c>
      <c r="D637" s="32">
        <v>120</v>
      </c>
      <c r="E637" s="33">
        <v>1</v>
      </c>
      <c r="F637" s="38"/>
    </row>
    <row r="638" spans="1:6" ht="15" x14ac:dyDescent="0.2">
      <c r="A638" s="30">
        <v>804</v>
      </c>
      <c r="B638" s="31" t="s">
        <v>728</v>
      </c>
      <c r="C638" s="32" t="s">
        <v>759</v>
      </c>
      <c r="D638" s="32">
        <v>145</v>
      </c>
      <c r="E638" s="33">
        <v>1</v>
      </c>
      <c r="F638" s="38"/>
    </row>
    <row r="639" spans="1:6" ht="15" x14ac:dyDescent="0.2">
      <c r="A639" s="30">
        <v>805</v>
      </c>
      <c r="B639" s="31" t="s">
        <v>728</v>
      </c>
      <c r="C639" s="32" t="s">
        <v>760</v>
      </c>
      <c r="D639" s="32">
        <v>180</v>
      </c>
      <c r="E639" s="33">
        <v>1</v>
      </c>
      <c r="F639" s="38"/>
    </row>
    <row r="640" spans="1:6" ht="15" x14ac:dyDescent="0.2">
      <c r="A640" s="30">
        <v>806</v>
      </c>
      <c r="B640" s="31" t="s">
        <v>728</v>
      </c>
      <c r="C640" s="32" t="s">
        <v>761</v>
      </c>
      <c r="D640" s="32">
        <v>225</v>
      </c>
      <c r="E640" s="33">
        <v>5</v>
      </c>
      <c r="F640" s="38"/>
    </row>
    <row r="641" spans="1:6" ht="15" x14ac:dyDescent="0.2">
      <c r="A641" s="30">
        <v>807</v>
      </c>
      <c r="B641" s="31" t="s">
        <v>728</v>
      </c>
      <c r="C641" s="32" t="s">
        <v>768</v>
      </c>
      <c r="D641" s="32">
        <v>295</v>
      </c>
      <c r="E641" s="33">
        <v>10</v>
      </c>
      <c r="F641" s="38"/>
    </row>
    <row r="642" spans="1:6" ht="15" x14ac:dyDescent="0.2">
      <c r="A642" s="30">
        <v>808</v>
      </c>
      <c r="B642" s="31" t="s">
        <v>728</v>
      </c>
      <c r="C642" s="32" t="s">
        <v>769</v>
      </c>
      <c r="D642" s="32">
        <v>380</v>
      </c>
      <c r="E642" s="33">
        <v>25</v>
      </c>
      <c r="F642" s="38"/>
    </row>
    <row r="643" spans="1:6" ht="15" x14ac:dyDescent="0.2">
      <c r="A643" s="30">
        <v>811</v>
      </c>
      <c r="B643" s="31" t="s">
        <v>728</v>
      </c>
      <c r="C643" s="32" t="s">
        <v>762</v>
      </c>
      <c r="D643" s="32">
        <v>495</v>
      </c>
      <c r="E643" s="33">
        <v>3</v>
      </c>
      <c r="F643" s="38"/>
    </row>
    <row r="644" spans="1:6" ht="15" x14ac:dyDescent="0.2">
      <c r="A644" s="30">
        <v>812</v>
      </c>
      <c r="B644" s="31" t="s">
        <v>728</v>
      </c>
      <c r="C644" s="32" t="s">
        <v>763</v>
      </c>
      <c r="D644" s="32">
        <v>645</v>
      </c>
      <c r="E644" s="33">
        <v>3</v>
      </c>
      <c r="F644" s="38"/>
    </row>
    <row r="645" spans="1:6" ht="15" x14ac:dyDescent="0.2">
      <c r="A645" s="30">
        <v>813</v>
      </c>
      <c r="B645" s="31" t="s">
        <v>729</v>
      </c>
      <c r="C645" s="32" t="s">
        <v>766</v>
      </c>
      <c r="D645" s="32">
        <v>115</v>
      </c>
      <c r="E645" s="33">
        <v>3</v>
      </c>
      <c r="F645" s="38"/>
    </row>
    <row r="646" spans="1:6" ht="15" x14ac:dyDescent="0.2">
      <c r="A646" s="30">
        <v>814</v>
      </c>
      <c r="B646" s="31" t="s">
        <v>729</v>
      </c>
      <c r="C646" s="32" t="s">
        <v>767</v>
      </c>
      <c r="D646" s="32">
        <v>130</v>
      </c>
      <c r="E646" s="33">
        <v>10</v>
      </c>
      <c r="F646" s="38"/>
    </row>
    <row r="647" spans="1:6" ht="15" x14ac:dyDescent="0.2">
      <c r="A647" s="30">
        <v>815</v>
      </c>
      <c r="B647" s="31" t="s">
        <v>729</v>
      </c>
      <c r="C647" s="32" t="s">
        <v>757</v>
      </c>
      <c r="D647" s="32">
        <v>160</v>
      </c>
      <c r="E647" s="33">
        <v>3</v>
      </c>
      <c r="F647" s="38"/>
    </row>
    <row r="648" spans="1:6" ht="15" x14ac:dyDescent="0.2">
      <c r="A648" s="30">
        <v>816</v>
      </c>
      <c r="B648" s="31" t="s">
        <v>729</v>
      </c>
      <c r="C648" s="32" t="s">
        <v>758</v>
      </c>
      <c r="D648" s="32">
        <v>205</v>
      </c>
      <c r="E648" s="33">
        <v>4</v>
      </c>
      <c r="F648" s="38"/>
    </row>
    <row r="649" spans="1:6" ht="15" x14ac:dyDescent="0.2">
      <c r="A649" s="30">
        <v>817</v>
      </c>
      <c r="B649" s="31" t="s">
        <v>570</v>
      </c>
      <c r="C649" s="32" t="s">
        <v>768</v>
      </c>
      <c r="D649" s="32">
        <v>325</v>
      </c>
      <c r="E649" s="33">
        <v>2</v>
      </c>
      <c r="F649" s="38"/>
    </row>
    <row r="650" spans="1:6" ht="15" x14ac:dyDescent="0.2">
      <c r="A650" s="30">
        <v>819</v>
      </c>
      <c r="B650" s="31" t="s">
        <v>570</v>
      </c>
      <c r="C650" s="32" t="s">
        <v>769</v>
      </c>
      <c r="D650" s="32">
        <v>420</v>
      </c>
      <c r="E650" s="33">
        <v>1</v>
      </c>
      <c r="F650" s="38"/>
    </row>
    <row r="651" spans="1:6" ht="15" x14ac:dyDescent="0.2">
      <c r="A651" s="30">
        <v>820</v>
      </c>
      <c r="B651" s="31" t="s">
        <v>570</v>
      </c>
      <c r="C651" s="32" t="s">
        <v>763</v>
      </c>
      <c r="D651" s="32">
        <v>710</v>
      </c>
      <c r="E651" s="33">
        <v>3</v>
      </c>
      <c r="F651" s="38"/>
    </row>
    <row r="652" spans="1:6" ht="15" x14ac:dyDescent="0.2">
      <c r="A652" s="30">
        <v>822</v>
      </c>
      <c r="B652" s="31" t="s">
        <v>570</v>
      </c>
      <c r="C652" s="32" t="s">
        <v>764</v>
      </c>
      <c r="D652" s="32">
        <v>925</v>
      </c>
      <c r="E652" s="33">
        <v>5</v>
      </c>
      <c r="F652" s="38"/>
    </row>
    <row r="653" spans="1:6" ht="15" x14ac:dyDescent="0.2">
      <c r="A653" s="30">
        <v>823</v>
      </c>
      <c r="B653" s="31" t="s">
        <v>730</v>
      </c>
      <c r="C653" s="32" t="s">
        <v>780</v>
      </c>
      <c r="D653" s="32">
        <v>130</v>
      </c>
      <c r="E653" s="33">
        <v>1</v>
      </c>
      <c r="F653" s="38"/>
    </row>
    <row r="654" spans="1:6" ht="15" x14ac:dyDescent="0.2">
      <c r="A654" s="30">
        <v>824</v>
      </c>
      <c r="B654" s="31" t="s">
        <v>730</v>
      </c>
      <c r="C654" s="32" t="s">
        <v>757</v>
      </c>
      <c r="D654" s="32">
        <v>160</v>
      </c>
      <c r="E654" s="33">
        <v>2</v>
      </c>
      <c r="F654" s="38"/>
    </row>
    <row r="655" spans="1:6" ht="15" x14ac:dyDescent="0.2">
      <c r="A655" s="30">
        <v>825</v>
      </c>
      <c r="B655" s="31" t="s">
        <v>731</v>
      </c>
      <c r="C655" s="32" t="s">
        <v>763</v>
      </c>
      <c r="D655" s="32">
        <v>710</v>
      </c>
      <c r="E655" s="33">
        <v>1</v>
      </c>
      <c r="F655" s="38"/>
    </row>
    <row r="656" spans="1:6" ht="15" x14ac:dyDescent="0.2">
      <c r="A656" s="30">
        <v>829</v>
      </c>
      <c r="B656" s="31" t="s">
        <v>732</v>
      </c>
      <c r="C656" s="32" t="s">
        <v>760</v>
      </c>
      <c r="D656" s="32">
        <v>150</v>
      </c>
      <c r="E656" s="33">
        <v>10</v>
      </c>
      <c r="F656" s="38"/>
    </row>
    <row r="657" spans="1:6" ht="15" x14ac:dyDescent="0.2">
      <c r="A657" s="30">
        <v>830</v>
      </c>
      <c r="B657" s="31" t="s">
        <v>732</v>
      </c>
      <c r="C657" s="32" t="s">
        <v>761</v>
      </c>
      <c r="D657" s="32">
        <v>190</v>
      </c>
      <c r="E657" s="33">
        <v>30</v>
      </c>
      <c r="F657" s="38"/>
    </row>
    <row r="658" spans="1:6" ht="15" x14ac:dyDescent="0.2">
      <c r="A658" s="30">
        <v>831</v>
      </c>
      <c r="B658" s="31" t="s">
        <v>732</v>
      </c>
      <c r="C658" s="32" t="s">
        <v>768</v>
      </c>
      <c r="D658" s="32">
        <v>245</v>
      </c>
      <c r="E658" s="33">
        <v>40</v>
      </c>
      <c r="F658" s="38"/>
    </row>
    <row r="659" spans="1:6" ht="15" x14ac:dyDescent="0.2">
      <c r="A659" s="30">
        <v>832</v>
      </c>
      <c r="B659" s="31" t="s">
        <v>732</v>
      </c>
      <c r="C659" s="32" t="s">
        <v>769</v>
      </c>
      <c r="D659" s="32">
        <v>315</v>
      </c>
      <c r="E659" s="33">
        <v>25</v>
      </c>
      <c r="F659" s="38"/>
    </row>
    <row r="660" spans="1:6" ht="15" x14ac:dyDescent="0.2">
      <c r="A660" s="30">
        <v>833</v>
      </c>
      <c r="B660" s="31" t="s">
        <v>733</v>
      </c>
      <c r="C660" s="32" t="s">
        <v>767</v>
      </c>
      <c r="D660" s="32">
        <v>105</v>
      </c>
      <c r="E660" s="33">
        <v>3</v>
      </c>
      <c r="F660" s="38"/>
    </row>
    <row r="661" spans="1:6" ht="15" x14ac:dyDescent="0.2">
      <c r="A661" s="30">
        <v>834</v>
      </c>
      <c r="B661" s="31" t="s">
        <v>733</v>
      </c>
      <c r="C661" s="32" t="s">
        <v>757</v>
      </c>
      <c r="D661" s="32">
        <v>130</v>
      </c>
      <c r="E661" s="33">
        <v>1</v>
      </c>
      <c r="F661" s="38"/>
    </row>
    <row r="662" spans="1:6" ht="15" x14ac:dyDescent="0.2">
      <c r="A662" s="30">
        <v>835</v>
      </c>
      <c r="B662" s="31" t="s">
        <v>733</v>
      </c>
      <c r="C662" s="32" t="s">
        <v>759</v>
      </c>
      <c r="D662" s="32">
        <v>200</v>
      </c>
      <c r="E662" s="33">
        <v>2</v>
      </c>
      <c r="F662" s="38"/>
    </row>
    <row r="663" spans="1:6" ht="15" x14ac:dyDescent="0.2">
      <c r="A663" s="30">
        <v>836</v>
      </c>
      <c r="B663" s="31" t="s">
        <v>733</v>
      </c>
      <c r="C663" s="32" t="s">
        <v>760</v>
      </c>
      <c r="D663" s="32">
        <v>245</v>
      </c>
      <c r="E663" s="33">
        <v>1</v>
      </c>
      <c r="F663" s="38"/>
    </row>
    <row r="664" spans="1:6" ht="15" x14ac:dyDescent="0.2">
      <c r="A664" s="30">
        <v>837</v>
      </c>
      <c r="B664" s="31" t="s">
        <v>733</v>
      </c>
      <c r="C664" s="32" t="s">
        <v>761</v>
      </c>
      <c r="D664" s="32">
        <v>310</v>
      </c>
      <c r="E664" s="33">
        <v>1</v>
      </c>
      <c r="F664" s="38"/>
    </row>
    <row r="665" spans="1:6" ht="15" x14ac:dyDescent="0.2">
      <c r="A665" s="30">
        <v>838</v>
      </c>
      <c r="B665" s="31" t="s">
        <v>734</v>
      </c>
      <c r="C665" s="32" t="s">
        <v>760</v>
      </c>
      <c r="D665" s="32">
        <v>165</v>
      </c>
      <c r="E665" s="33">
        <v>12</v>
      </c>
      <c r="F665" s="38"/>
    </row>
    <row r="666" spans="1:6" ht="15" x14ac:dyDescent="0.2">
      <c r="A666" s="30">
        <v>839</v>
      </c>
      <c r="B666" s="31" t="s">
        <v>734</v>
      </c>
      <c r="C666" s="32" t="s">
        <v>761</v>
      </c>
      <c r="D666" s="32">
        <v>205</v>
      </c>
      <c r="E666" s="33">
        <v>27</v>
      </c>
      <c r="F666" s="38"/>
    </row>
    <row r="667" spans="1:6" ht="15" x14ac:dyDescent="0.2">
      <c r="A667" s="30">
        <v>840</v>
      </c>
      <c r="B667" s="31" t="s">
        <v>734</v>
      </c>
      <c r="C667" s="32" t="s">
        <v>768</v>
      </c>
      <c r="D667" s="32">
        <v>270</v>
      </c>
      <c r="E667" s="33">
        <v>17</v>
      </c>
      <c r="F667" s="38"/>
    </row>
    <row r="668" spans="1:6" ht="15" x14ac:dyDescent="0.2">
      <c r="A668" s="30">
        <v>841</v>
      </c>
      <c r="B668" s="31" t="s">
        <v>734</v>
      </c>
      <c r="C668" s="32" t="s">
        <v>769</v>
      </c>
      <c r="D668" s="32">
        <v>345</v>
      </c>
      <c r="E668" s="33">
        <v>12</v>
      </c>
      <c r="F668" s="38"/>
    </row>
    <row r="669" spans="1:6" ht="15" x14ac:dyDescent="0.2">
      <c r="A669" s="30">
        <v>842</v>
      </c>
      <c r="B669" s="31" t="s">
        <v>734</v>
      </c>
      <c r="C669" s="32" t="s">
        <v>762</v>
      </c>
      <c r="D669" s="32">
        <v>450</v>
      </c>
      <c r="E669" s="33">
        <v>5</v>
      </c>
      <c r="F669" s="38"/>
    </row>
    <row r="670" spans="1:6" ht="15" x14ac:dyDescent="0.2">
      <c r="A670" s="30">
        <v>843</v>
      </c>
      <c r="B670" s="31" t="s">
        <v>734</v>
      </c>
      <c r="C670" s="32" t="s">
        <v>763</v>
      </c>
      <c r="D670" s="32">
        <v>585</v>
      </c>
      <c r="E670" s="33">
        <v>2</v>
      </c>
      <c r="F670" s="38"/>
    </row>
    <row r="671" spans="1:6" ht="15" x14ac:dyDescent="0.2">
      <c r="A671" s="30">
        <v>844</v>
      </c>
      <c r="B671" s="31" t="s">
        <v>735</v>
      </c>
      <c r="C671" s="32" t="s">
        <v>760</v>
      </c>
      <c r="D671" s="32">
        <v>165</v>
      </c>
      <c r="E671" s="33">
        <v>9</v>
      </c>
      <c r="F671" s="38"/>
    </row>
    <row r="672" spans="1:6" ht="15" x14ac:dyDescent="0.2">
      <c r="A672" s="30">
        <v>845</v>
      </c>
      <c r="B672" s="31" t="s">
        <v>735</v>
      </c>
      <c r="C672" s="32" t="s">
        <v>761</v>
      </c>
      <c r="D672" s="32">
        <v>205</v>
      </c>
      <c r="E672" s="33">
        <v>22</v>
      </c>
      <c r="F672" s="38"/>
    </row>
    <row r="673" spans="1:6" ht="15" x14ac:dyDescent="0.2">
      <c r="A673" s="30">
        <v>846</v>
      </c>
      <c r="B673" s="31" t="s">
        <v>735</v>
      </c>
      <c r="C673" s="32" t="s">
        <v>768</v>
      </c>
      <c r="D673" s="32">
        <v>270</v>
      </c>
      <c r="E673" s="33">
        <v>27</v>
      </c>
      <c r="F673" s="38"/>
    </row>
    <row r="674" spans="1:6" ht="15" x14ac:dyDescent="0.2">
      <c r="A674" s="30">
        <v>847</v>
      </c>
      <c r="B674" s="31" t="s">
        <v>735</v>
      </c>
      <c r="C674" s="32" t="s">
        <v>769</v>
      </c>
      <c r="D674" s="32">
        <v>345</v>
      </c>
      <c r="E674" s="33">
        <v>11</v>
      </c>
      <c r="F674" s="38"/>
    </row>
    <row r="675" spans="1:6" ht="15" x14ac:dyDescent="0.2">
      <c r="A675" s="30">
        <v>848</v>
      </c>
      <c r="B675" s="31" t="s">
        <v>735</v>
      </c>
      <c r="C675" s="32" t="s">
        <v>763</v>
      </c>
      <c r="D675" s="32">
        <v>585</v>
      </c>
      <c r="E675" s="33">
        <v>4</v>
      </c>
      <c r="F675" s="38"/>
    </row>
    <row r="676" spans="1:6" ht="15" x14ac:dyDescent="0.2">
      <c r="A676" s="30">
        <v>849</v>
      </c>
      <c r="B676" s="31" t="s">
        <v>735</v>
      </c>
      <c r="C676" s="32" t="s">
        <v>764</v>
      </c>
      <c r="D676" s="32">
        <v>760</v>
      </c>
      <c r="E676" s="33">
        <v>2</v>
      </c>
      <c r="F676" s="38"/>
    </row>
    <row r="677" spans="1:6" ht="15" x14ac:dyDescent="0.2">
      <c r="A677" s="30">
        <v>850</v>
      </c>
      <c r="B677" s="31" t="s">
        <v>736</v>
      </c>
      <c r="C677" s="32" t="s">
        <v>758</v>
      </c>
      <c r="D677" s="32">
        <v>160</v>
      </c>
      <c r="E677" s="33">
        <v>5</v>
      </c>
      <c r="F677" s="38"/>
    </row>
    <row r="678" spans="1:6" ht="15" x14ac:dyDescent="0.2">
      <c r="A678" s="30">
        <v>851</v>
      </c>
      <c r="B678" s="31" t="s">
        <v>736</v>
      </c>
      <c r="C678" s="32" t="s">
        <v>759</v>
      </c>
      <c r="D678" s="32">
        <v>200</v>
      </c>
      <c r="E678" s="33">
        <v>4</v>
      </c>
      <c r="F678" s="38"/>
    </row>
    <row r="679" spans="1:6" ht="15" x14ac:dyDescent="0.2">
      <c r="A679" s="30">
        <v>852</v>
      </c>
      <c r="B679" s="31" t="s">
        <v>736</v>
      </c>
      <c r="C679" s="32" t="s">
        <v>760</v>
      </c>
      <c r="D679" s="32">
        <v>245</v>
      </c>
      <c r="E679" s="33">
        <v>1</v>
      </c>
      <c r="F679" s="38"/>
    </row>
    <row r="680" spans="1:6" ht="15" x14ac:dyDescent="0.2">
      <c r="A680" s="30">
        <v>853</v>
      </c>
      <c r="B680" s="31" t="s">
        <v>737</v>
      </c>
      <c r="C680" s="32" t="s">
        <v>766</v>
      </c>
      <c r="D680" s="32">
        <v>55</v>
      </c>
      <c r="E680" s="33">
        <v>2</v>
      </c>
      <c r="F680" s="38"/>
    </row>
    <row r="681" spans="1:6" ht="15" x14ac:dyDescent="0.2">
      <c r="A681" s="30">
        <v>854</v>
      </c>
      <c r="B681" s="31" t="s">
        <v>737</v>
      </c>
      <c r="C681" s="32" t="s">
        <v>767</v>
      </c>
      <c r="D681" s="32">
        <v>65</v>
      </c>
      <c r="E681" s="33">
        <v>42</v>
      </c>
      <c r="F681" s="38"/>
    </row>
    <row r="682" spans="1:6" ht="15" x14ac:dyDescent="0.2">
      <c r="A682" s="30">
        <v>855</v>
      </c>
      <c r="B682" s="31" t="s">
        <v>737</v>
      </c>
      <c r="C682" s="32" t="s">
        <v>757</v>
      </c>
      <c r="D682" s="32">
        <v>80</v>
      </c>
      <c r="E682" s="33">
        <v>43</v>
      </c>
      <c r="F682" s="38"/>
    </row>
    <row r="683" spans="1:6" ht="15" x14ac:dyDescent="0.2">
      <c r="A683" s="30">
        <v>856</v>
      </c>
      <c r="B683" s="31" t="s">
        <v>737</v>
      </c>
      <c r="C683" s="32" t="s">
        <v>758</v>
      </c>
      <c r="D683" s="32">
        <v>100</v>
      </c>
      <c r="E683" s="33">
        <v>4</v>
      </c>
      <c r="F683" s="38"/>
    </row>
    <row r="684" spans="1:6" ht="15" x14ac:dyDescent="0.2">
      <c r="A684" s="30">
        <v>864</v>
      </c>
      <c r="B684" s="31" t="s">
        <v>738</v>
      </c>
      <c r="C684" s="32" t="s">
        <v>757</v>
      </c>
      <c r="D684" s="32">
        <v>85</v>
      </c>
      <c r="E684" s="33">
        <v>5</v>
      </c>
      <c r="F684" s="38"/>
    </row>
    <row r="685" spans="1:6" ht="15" x14ac:dyDescent="0.2">
      <c r="A685" s="30">
        <v>865</v>
      </c>
      <c r="B685" s="31" t="s">
        <v>738</v>
      </c>
      <c r="C685" s="32" t="s">
        <v>758</v>
      </c>
      <c r="D685" s="32">
        <v>105</v>
      </c>
      <c r="E685" s="33">
        <v>7</v>
      </c>
      <c r="F685" s="38"/>
    </row>
    <row r="686" spans="1:6" ht="15" x14ac:dyDescent="0.2">
      <c r="A686" s="30">
        <v>866</v>
      </c>
      <c r="B686" s="31" t="s">
        <v>739</v>
      </c>
      <c r="C686" s="32" t="s">
        <v>759</v>
      </c>
      <c r="D686" s="32">
        <v>200</v>
      </c>
      <c r="E686" s="33">
        <v>1</v>
      </c>
      <c r="F686" s="38"/>
    </row>
    <row r="687" spans="1:6" ht="15" x14ac:dyDescent="0.2">
      <c r="A687" s="30">
        <v>867</v>
      </c>
      <c r="B687" s="31" t="s">
        <v>739</v>
      </c>
      <c r="C687" s="32" t="s">
        <v>760</v>
      </c>
      <c r="D687" s="32">
        <v>245</v>
      </c>
      <c r="E687" s="33">
        <v>1</v>
      </c>
      <c r="F687" s="38"/>
    </row>
    <row r="688" spans="1:6" ht="15" x14ac:dyDescent="0.2">
      <c r="A688" s="30">
        <v>868</v>
      </c>
      <c r="B688" s="31" t="s">
        <v>739</v>
      </c>
      <c r="C688" s="32" t="s">
        <v>761</v>
      </c>
      <c r="D688" s="32">
        <v>310</v>
      </c>
      <c r="E688" s="33">
        <v>18</v>
      </c>
      <c r="F688" s="38"/>
    </row>
    <row r="689" spans="1:6" ht="15" x14ac:dyDescent="0.2">
      <c r="A689" s="30">
        <v>869</v>
      </c>
      <c r="B689" s="31" t="s">
        <v>739</v>
      </c>
      <c r="C689" s="32" t="s">
        <v>768</v>
      </c>
      <c r="D689" s="32">
        <v>400</v>
      </c>
      <c r="E689" s="33">
        <v>17</v>
      </c>
      <c r="F689" s="38"/>
    </row>
    <row r="690" spans="1:6" ht="15" x14ac:dyDescent="0.2">
      <c r="A690" s="30">
        <v>870</v>
      </c>
      <c r="B690" s="31" t="s">
        <v>739</v>
      </c>
      <c r="C690" s="32" t="s">
        <v>769</v>
      </c>
      <c r="D690" s="32">
        <v>520</v>
      </c>
      <c r="E690" s="33">
        <v>17</v>
      </c>
      <c r="F690" s="38"/>
    </row>
    <row r="691" spans="1:6" ht="15" x14ac:dyDescent="0.2">
      <c r="A691" s="30">
        <v>871</v>
      </c>
      <c r="B691" s="31" t="s">
        <v>739</v>
      </c>
      <c r="C691" s="32" t="s">
        <v>764</v>
      </c>
      <c r="D691" s="32">
        <v>1140</v>
      </c>
      <c r="E691" s="33">
        <v>1</v>
      </c>
      <c r="F691" s="38"/>
    </row>
    <row r="692" spans="1:6" ht="15" x14ac:dyDescent="0.2">
      <c r="A692" s="30">
        <v>873</v>
      </c>
      <c r="B692" s="31" t="s">
        <v>740</v>
      </c>
      <c r="C692" s="32" t="s">
        <v>757</v>
      </c>
      <c r="D692" s="32">
        <v>105</v>
      </c>
      <c r="E692" s="33">
        <v>8</v>
      </c>
      <c r="F692" s="38"/>
    </row>
    <row r="693" spans="1:6" ht="15" x14ac:dyDescent="0.2">
      <c r="A693" s="30">
        <v>874</v>
      </c>
      <c r="B693" s="31" t="s">
        <v>740</v>
      </c>
      <c r="C693" s="32" t="s">
        <v>761</v>
      </c>
      <c r="D693" s="32">
        <v>250</v>
      </c>
      <c r="E693" s="33">
        <v>1</v>
      </c>
      <c r="F693" s="38"/>
    </row>
    <row r="694" spans="1:6" ht="15" x14ac:dyDescent="0.2">
      <c r="A694" s="30">
        <v>875</v>
      </c>
      <c r="B694" s="31" t="s">
        <v>740</v>
      </c>
      <c r="C694" s="32" t="s">
        <v>768</v>
      </c>
      <c r="D694" s="32">
        <v>325</v>
      </c>
      <c r="E694" s="33">
        <v>1</v>
      </c>
      <c r="F694" s="38"/>
    </row>
    <row r="695" spans="1:6" ht="15" x14ac:dyDescent="0.2">
      <c r="A695" s="30">
        <v>876</v>
      </c>
      <c r="B695" s="31" t="s">
        <v>741</v>
      </c>
      <c r="C695" s="32" t="s">
        <v>758</v>
      </c>
      <c r="D695" s="32">
        <v>160</v>
      </c>
      <c r="E695" s="33">
        <v>3</v>
      </c>
      <c r="F695" s="38"/>
    </row>
    <row r="696" spans="1:6" ht="15" x14ac:dyDescent="0.2">
      <c r="A696" s="30">
        <v>877</v>
      </c>
      <c r="B696" s="31" t="s">
        <v>741</v>
      </c>
      <c r="C696" s="32" t="s">
        <v>759</v>
      </c>
      <c r="D696" s="32">
        <v>200</v>
      </c>
      <c r="E696" s="33">
        <v>5</v>
      </c>
      <c r="F696" s="38"/>
    </row>
    <row r="697" spans="1:6" ht="15" x14ac:dyDescent="0.2">
      <c r="A697" s="30">
        <v>878</v>
      </c>
      <c r="B697" s="31" t="s">
        <v>741</v>
      </c>
      <c r="C697" s="32" t="s">
        <v>761</v>
      </c>
      <c r="D697" s="32">
        <v>310</v>
      </c>
      <c r="E697" s="33">
        <v>4</v>
      </c>
      <c r="F697" s="38"/>
    </row>
    <row r="698" spans="1:6" ht="15" x14ac:dyDescent="0.2">
      <c r="A698" s="30">
        <v>879</v>
      </c>
      <c r="B698" s="31" t="s">
        <v>741</v>
      </c>
      <c r="C698" s="32" t="s">
        <v>768</v>
      </c>
      <c r="D698" s="32">
        <v>400</v>
      </c>
      <c r="E698" s="33">
        <v>3</v>
      </c>
      <c r="F698" s="38"/>
    </row>
    <row r="699" spans="1:6" ht="15" x14ac:dyDescent="0.2">
      <c r="A699" s="30">
        <v>880</v>
      </c>
      <c r="B699" s="31" t="s">
        <v>741</v>
      </c>
      <c r="C699" s="32" t="s">
        <v>769</v>
      </c>
      <c r="D699" s="32">
        <v>520</v>
      </c>
      <c r="E699" s="33">
        <v>10</v>
      </c>
      <c r="F699" s="38"/>
    </row>
    <row r="700" spans="1:6" ht="15" x14ac:dyDescent="0.2">
      <c r="A700" s="30">
        <v>881</v>
      </c>
      <c r="B700" s="31" t="s">
        <v>742</v>
      </c>
      <c r="C700" s="32" t="s">
        <v>757</v>
      </c>
      <c r="D700" s="32">
        <v>130</v>
      </c>
      <c r="E700" s="33">
        <v>2</v>
      </c>
      <c r="F700" s="38"/>
    </row>
    <row r="701" spans="1:6" ht="15" x14ac:dyDescent="0.2">
      <c r="A701" s="30">
        <v>882</v>
      </c>
      <c r="B701" s="31" t="s">
        <v>742</v>
      </c>
      <c r="C701" s="32" t="s">
        <v>758</v>
      </c>
      <c r="D701" s="32">
        <v>160</v>
      </c>
      <c r="E701" s="33">
        <v>9</v>
      </c>
      <c r="F701" s="38"/>
    </row>
    <row r="702" spans="1:6" ht="15" x14ac:dyDescent="0.2">
      <c r="A702" s="30">
        <v>883</v>
      </c>
      <c r="B702" s="31" t="s">
        <v>742</v>
      </c>
      <c r="C702" s="32" t="s">
        <v>758</v>
      </c>
      <c r="D702" s="32">
        <v>160</v>
      </c>
      <c r="E702" s="33">
        <v>75</v>
      </c>
      <c r="F702" s="38"/>
    </row>
    <row r="703" spans="1:6" ht="15" x14ac:dyDescent="0.2">
      <c r="A703" s="30">
        <v>884</v>
      </c>
      <c r="B703" s="31" t="s">
        <v>742</v>
      </c>
      <c r="C703" s="32" t="s">
        <v>759</v>
      </c>
      <c r="D703" s="32">
        <v>200</v>
      </c>
      <c r="E703" s="33">
        <v>60</v>
      </c>
      <c r="F703" s="38"/>
    </row>
    <row r="704" spans="1:6" ht="15" x14ac:dyDescent="0.2">
      <c r="A704" s="30">
        <v>888</v>
      </c>
      <c r="B704" s="31" t="s">
        <v>743</v>
      </c>
      <c r="C704" s="32" t="s">
        <v>757</v>
      </c>
      <c r="D704" s="32">
        <v>85</v>
      </c>
      <c r="E704" s="33">
        <v>5</v>
      </c>
      <c r="F704" s="38"/>
    </row>
    <row r="705" spans="1:6" ht="15" x14ac:dyDescent="0.2">
      <c r="A705" s="30">
        <v>889</v>
      </c>
      <c r="B705" s="31" t="s">
        <v>743</v>
      </c>
      <c r="C705" s="32" t="s">
        <v>758</v>
      </c>
      <c r="D705" s="32">
        <v>105</v>
      </c>
      <c r="E705" s="33">
        <v>3</v>
      </c>
      <c r="F705" s="38"/>
    </row>
    <row r="706" spans="1:6" ht="15" x14ac:dyDescent="0.2">
      <c r="A706" s="30">
        <v>890</v>
      </c>
      <c r="B706" s="31" t="s">
        <v>743</v>
      </c>
      <c r="C706" s="32" t="s">
        <v>759</v>
      </c>
      <c r="D706" s="32">
        <v>135</v>
      </c>
      <c r="E706" s="33">
        <v>5</v>
      </c>
      <c r="F706" s="38"/>
    </row>
    <row r="707" spans="1:6" ht="15" x14ac:dyDescent="0.2">
      <c r="A707" s="30">
        <v>891</v>
      </c>
      <c r="B707" s="31" t="s">
        <v>743</v>
      </c>
      <c r="C707" s="32" t="s">
        <v>760</v>
      </c>
      <c r="D707" s="32">
        <v>165</v>
      </c>
      <c r="E707" s="33">
        <v>4</v>
      </c>
      <c r="F707" s="38"/>
    </row>
    <row r="708" spans="1:6" ht="15" x14ac:dyDescent="0.2">
      <c r="A708" s="30">
        <v>892</v>
      </c>
      <c r="B708" s="31" t="s">
        <v>743</v>
      </c>
      <c r="C708" s="32" t="s">
        <v>761</v>
      </c>
      <c r="D708" s="32">
        <v>205</v>
      </c>
      <c r="E708" s="33">
        <v>1</v>
      </c>
      <c r="F708" s="38"/>
    </row>
    <row r="709" spans="1:6" ht="15" x14ac:dyDescent="0.2">
      <c r="A709" s="30">
        <v>893</v>
      </c>
      <c r="B709" s="31" t="s">
        <v>743</v>
      </c>
      <c r="C709" s="32" t="s">
        <v>768</v>
      </c>
      <c r="D709" s="32">
        <v>270</v>
      </c>
      <c r="E709" s="33">
        <v>2</v>
      </c>
      <c r="F709" s="38"/>
    </row>
    <row r="710" spans="1:6" ht="15" x14ac:dyDescent="0.2">
      <c r="A710" s="30">
        <v>894</v>
      </c>
      <c r="B710" s="31" t="s">
        <v>743</v>
      </c>
      <c r="C710" s="32" t="s">
        <v>769</v>
      </c>
      <c r="D710" s="32">
        <v>345</v>
      </c>
      <c r="E710" s="33">
        <v>2</v>
      </c>
      <c r="F710" s="38"/>
    </row>
    <row r="711" spans="1:6" ht="15" x14ac:dyDescent="0.2">
      <c r="A711" s="30">
        <v>895</v>
      </c>
      <c r="B711" s="31" t="s">
        <v>743</v>
      </c>
      <c r="C711" s="32" t="s">
        <v>763</v>
      </c>
      <c r="D711" s="32">
        <v>585</v>
      </c>
      <c r="E711" s="33">
        <v>13</v>
      </c>
      <c r="F711" s="38"/>
    </row>
    <row r="712" spans="1:6" ht="15" x14ac:dyDescent="0.2">
      <c r="A712" s="30">
        <v>896</v>
      </c>
      <c r="B712" s="31" t="s">
        <v>744</v>
      </c>
      <c r="C712" s="32" t="s">
        <v>765</v>
      </c>
      <c r="D712" s="32">
        <v>45</v>
      </c>
      <c r="E712" s="33">
        <v>400</v>
      </c>
      <c r="F712" s="38"/>
    </row>
    <row r="713" spans="1:6" ht="15" x14ac:dyDescent="0.2">
      <c r="A713" s="30">
        <v>897</v>
      </c>
      <c r="B713" s="31" t="s">
        <v>744</v>
      </c>
      <c r="C713" s="32" t="s">
        <v>766</v>
      </c>
      <c r="D713" s="32">
        <v>50</v>
      </c>
      <c r="E713" s="33">
        <v>800</v>
      </c>
      <c r="F713" s="38"/>
    </row>
    <row r="714" spans="1:6" ht="15" x14ac:dyDescent="0.2">
      <c r="A714" s="30">
        <v>898</v>
      </c>
      <c r="B714" s="31" t="s">
        <v>744</v>
      </c>
      <c r="C714" s="32" t="s">
        <v>767</v>
      </c>
      <c r="D714" s="32">
        <v>60</v>
      </c>
      <c r="E714" s="33">
        <v>900</v>
      </c>
      <c r="F714" s="38"/>
    </row>
    <row r="715" spans="1:6" ht="15" x14ac:dyDescent="0.2">
      <c r="A715" s="30">
        <v>900</v>
      </c>
      <c r="B715" s="31" t="s">
        <v>744</v>
      </c>
      <c r="C715" s="32" t="s">
        <v>757</v>
      </c>
      <c r="D715" s="32">
        <v>70</v>
      </c>
      <c r="E715" s="34">
        <v>1200</v>
      </c>
      <c r="F715" s="38"/>
    </row>
    <row r="716" spans="1:6" ht="15" x14ac:dyDescent="0.2">
      <c r="A716" s="30">
        <v>904</v>
      </c>
      <c r="B716" s="31" t="s">
        <v>744</v>
      </c>
      <c r="C716" s="32" t="s">
        <v>758</v>
      </c>
      <c r="D716" s="32">
        <v>90</v>
      </c>
      <c r="E716" s="33">
        <v>800</v>
      </c>
      <c r="F716" s="38"/>
    </row>
    <row r="717" spans="1:6" ht="15" x14ac:dyDescent="0.2">
      <c r="A717" s="30">
        <v>907</v>
      </c>
      <c r="B717" s="31" t="s">
        <v>744</v>
      </c>
      <c r="C717" s="32" t="s">
        <v>759</v>
      </c>
      <c r="D717" s="32">
        <v>110</v>
      </c>
      <c r="E717" s="34">
        <v>1200</v>
      </c>
      <c r="F717" s="38"/>
    </row>
    <row r="718" spans="1:6" ht="15" x14ac:dyDescent="0.2">
      <c r="A718" s="30">
        <v>909</v>
      </c>
      <c r="B718" s="31" t="s">
        <v>744</v>
      </c>
      <c r="C718" s="32" t="s">
        <v>760</v>
      </c>
      <c r="D718" s="32">
        <v>135</v>
      </c>
      <c r="E718" s="33">
        <v>600</v>
      </c>
      <c r="F718" s="38"/>
    </row>
    <row r="719" spans="1:6" ht="15" x14ac:dyDescent="0.2">
      <c r="A719" s="30">
        <v>911</v>
      </c>
      <c r="B719" s="31" t="s">
        <v>744</v>
      </c>
      <c r="C719" s="32" t="s">
        <v>761</v>
      </c>
      <c r="D719" s="32">
        <v>170</v>
      </c>
      <c r="E719" s="33">
        <v>50</v>
      </c>
      <c r="F719" s="38"/>
    </row>
    <row r="720" spans="1:6" ht="15" x14ac:dyDescent="0.2">
      <c r="A720" s="30">
        <v>915</v>
      </c>
      <c r="B720" s="31" t="s">
        <v>744</v>
      </c>
      <c r="C720" s="32" t="s">
        <v>768</v>
      </c>
      <c r="D720" s="32">
        <v>220</v>
      </c>
      <c r="E720" s="33">
        <v>30</v>
      </c>
      <c r="F720" s="38"/>
    </row>
    <row r="721" spans="1:6" ht="15" x14ac:dyDescent="0.2">
      <c r="A721" s="30">
        <v>917</v>
      </c>
      <c r="B721" s="31" t="s">
        <v>744</v>
      </c>
      <c r="C721" s="32" t="s">
        <v>769</v>
      </c>
      <c r="D721" s="32">
        <v>290</v>
      </c>
      <c r="E721" s="33">
        <v>35</v>
      </c>
      <c r="F721" s="38"/>
    </row>
    <row r="722" spans="1:6" ht="15" x14ac:dyDescent="0.2">
      <c r="A722" s="30">
        <v>919</v>
      </c>
      <c r="B722" s="31" t="s">
        <v>744</v>
      </c>
      <c r="C722" s="32" t="s">
        <v>762</v>
      </c>
      <c r="D722" s="32">
        <v>375</v>
      </c>
      <c r="E722" s="33">
        <v>30</v>
      </c>
      <c r="F722" s="38"/>
    </row>
    <row r="723" spans="1:6" ht="15" x14ac:dyDescent="0.2">
      <c r="A723" s="30">
        <v>921</v>
      </c>
      <c r="B723" s="31" t="s">
        <v>744</v>
      </c>
      <c r="C723" s="32" t="s">
        <v>763</v>
      </c>
      <c r="D723" s="32">
        <v>485</v>
      </c>
      <c r="E723" s="33">
        <v>10</v>
      </c>
      <c r="F723" s="38"/>
    </row>
    <row r="724" spans="1:6" ht="15" x14ac:dyDescent="0.2">
      <c r="A724" s="30">
        <v>924</v>
      </c>
      <c r="B724" s="31" t="s">
        <v>744</v>
      </c>
      <c r="C724" s="32" t="s">
        <v>764</v>
      </c>
      <c r="D724" s="32">
        <v>630</v>
      </c>
      <c r="E724" s="33">
        <v>10</v>
      </c>
      <c r="F724" s="38"/>
    </row>
    <row r="725" spans="1:6" ht="15" x14ac:dyDescent="0.2">
      <c r="A725" s="30">
        <v>927</v>
      </c>
      <c r="B725" s="31" t="s">
        <v>745</v>
      </c>
      <c r="C725" s="32" t="s">
        <v>757</v>
      </c>
      <c r="D725" s="32">
        <v>115</v>
      </c>
      <c r="E725" s="33">
        <v>1</v>
      </c>
      <c r="F725" s="38"/>
    </row>
    <row r="726" spans="1:6" ht="15" x14ac:dyDescent="0.2">
      <c r="A726" s="30">
        <v>928</v>
      </c>
      <c r="B726" s="31" t="s">
        <v>745</v>
      </c>
      <c r="C726" s="32" t="s">
        <v>762</v>
      </c>
      <c r="D726" s="32">
        <v>605</v>
      </c>
      <c r="E726" s="33">
        <v>1</v>
      </c>
      <c r="F726" s="38"/>
    </row>
    <row r="727" spans="1:6" ht="15" x14ac:dyDescent="0.2">
      <c r="A727" s="30">
        <v>929</v>
      </c>
      <c r="B727" s="31" t="s">
        <v>745</v>
      </c>
      <c r="C727" s="32" t="s">
        <v>763</v>
      </c>
      <c r="D727" s="32">
        <v>785</v>
      </c>
      <c r="E727" s="33">
        <v>1</v>
      </c>
      <c r="F727" s="38"/>
    </row>
    <row r="728" spans="1:6" ht="15" x14ac:dyDescent="0.2">
      <c r="A728" s="30">
        <v>930</v>
      </c>
      <c r="B728" s="31" t="s">
        <v>746</v>
      </c>
      <c r="C728" s="32" t="s">
        <v>625</v>
      </c>
      <c r="D728" s="32">
        <v>115</v>
      </c>
      <c r="E728" s="33">
        <v>1</v>
      </c>
      <c r="F728" s="38"/>
    </row>
    <row r="729" spans="1:6" ht="15" x14ac:dyDescent="0.2">
      <c r="A729" s="30">
        <v>931</v>
      </c>
      <c r="B729" s="31" t="s">
        <v>746</v>
      </c>
      <c r="C729" s="32" t="s">
        <v>761</v>
      </c>
      <c r="D729" s="32">
        <v>170</v>
      </c>
      <c r="E729" s="33">
        <v>3</v>
      </c>
      <c r="F729" s="38"/>
    </row>
    <row r="730" spans="1:6" ht="15" x14ac:dyDescent="0.2">
      <c r="A730" s="30">
        <v>932</v>
      </c>
      <c r="B730" s="31" t="s">
        <v>746</v>
      </c>
      <c r="C730" s="32" t="s">
        <v>768</v>
      </c>
      <c r="D730" s="32">
        <v>220</v>
      </c>
      <c r="E730" s="33">
        <v>17</v>
      </c>
      <c r="F730" s="38"/>
    </row>
    <row r="731" spans="1:6" ht="15" x14ac:dyDescent="0.2">
      <c r="A731" s="30">
        <v>934</v>
      </c>
      <c r="B731" s="31" t="s">
        <v>746</v>
      </c>
      <c r="C731" s="32" t="s">
        <v>623</v>
      </c>
      <c r="D731" s="32">
        <v>190</v>
      </c>
      <c r="E731" s="33">
        <v>1</v>
      </c>
      <c r="F731" s="38"/>
    </row>
    <row r="732" spans="1:6" ht="15" x14ac:dyDescent="0.2">
      <c r="A732" s="30">
        <v>935</v>
      </c>
      <c r="B732" s="31" t="s">
        <v>746</v>
      </c>
      <c r="C732" s="32" t="s">
        <v>769</v>
      </c>
      <c r="D732" s="32">
        <v>290</v>
      </c>
      <c r="E732" s="33">
        <v>25</v>
      </c>
      <c r="F732" s="38"/>
    </row>
    <row r="733" spans="1:6" ht="15" x14ac:dyDescent="0.2">
      <c r="A733" s="30">
        <v>936</v>
      </c>
      <c r="B733" s="31" t="s">
        <v>746</v>
      </c>
      <c r="C733" s="32" t="s">
        <v>624</v>
      </c>
      <c r="D733" s="32">
        <v>315</v>
      </c>
      <c r="E733" s="33">
        <v>4</v>
      </c>
      <c r="F733" s="38"/>
    </row>
    <row r="734" spans="1:6" ht="15" x14ac:dyDescent="0.2">
      <c r="A734" s="30">
        <v>938</v>
      </c>
      <c r="B734" s="31" t="s">
        <v>746</v>
      </c>
      <c r="C734" s="32" t="s">
        <v>762</v>
      </c>
      <c r="D734" s="32">
        <v>375</v>
      </c>
      <c r="E734" s="33">
        <v>4</v>
      </c>
      <c r="F734" s="38"/>
    </row>
    <row r="735" spans="1:6" ht="15" x14ac:dyDescent="0.2">
      <c r="A735" s="30">
        <v>939</v>
      </c>
      <c r="B735" s="31" t="s">
        <v>746</v>
      </c>
      <c r="C735" s="32" t="s">
        <v>621</v>
      </c>
      <c r="D735" s="32">
        <v>410</v>
      </c>
      <c r="E735" s="33">
        <v>5</v>
      </c>
      <c r="F735" s="38"/>
    </row>
    <row r="736" spans="1:6" ht="15" x14ac:dyDescent="0.2">
      <c r="A736" s="30">
        <v>940</v>
      </c>
      <c r="B736" s="31" t="s">
        <v>746</v>
      </c>
      <c r="C736" s="32" t="s">
        <v>763</v>
      </c>
      <c r="D736" s="32">
        <v>485</v>
      </c>
      <c r="E736" s="33">
        <v>2</v>
      </c>
      <c r="F736" s="38"/>
    </row>
    <row r="737" spans="1:6" ht="15" x14ac:dyDescent="0.2">
      <c r="A737" s="30">
        <v>941</v>
      </c>
      <c r="B737" s="31" t="s">
        <v>746</v>
      </c>
      <c r="C737" s="32" t="s">
        <v>622</v>
      </c>
      <c r="D737" s="32">
        <v>295</v>
      </c>
      <c r="E737" s="33">
        <v>7</v>
      </c>
      <c r="F737" s="38"/>
    </row>
    <row r="738" spans="1:6" ht="15" x14ac:dyDescent="0.2">
      <c r="A738" s="30">
        <v>943</v>
      </c>
      <c r="B738" s="31" t="s">
        <v>746</v>
      </c>
      <c r="C738" s="32" t="s">
        <v>764</v>
      </c>
      <c r="D738" s="32">
        <v>630</v>
      </c>
      <c r="E738" s="33">
        <v>6</v>
      </c>
      <c r="F738" s="38"/>
    </row>
    <row r="739" spans="1:6" ht="15" x14ac:dyDescent="0.2">
      <c r="A739" s="30">
        <v>945</v>
      </c>
      <c r="B739" s="31" t="s">
        <v>747</v>
      </c>
      <c r="C739" s="32" t="s">
        <v>766</v>
      </c>
      <c r="D739" s="32">
        <v>55</v>
      </c>
      <c r="E739" s="33">
        <v>1</v>
      </c>
      <c r="F739" s="38"/>
    </row>
    <row r="740" spans="1:6" ht="15" x14ac:dyDescent="0.2">
      <c r="A740" s="30">
        <v>946</v>
      </c>
      <c r="B740" s="31" t="s">
        <v>748</v>
      </c>
      <c r="C740" s="32" t="s">
        <v>767</v>
      </c>
      <c r="D740" s="32">
        <v>90</v>
      </c>
      <c r="E740" s="33">
        <v>3</v>
      </c>
      <c r="F740" s="38"/>
    </row>
    <row r="741" spans="1:6" ht="15" x14ac:dyDescent="0.2">
      <c r="A741" s="30">
        <v>947</v>
      </c>
      <c r="B741" s="31" t="s">
        <v>749</v>
      </c>
      <c r="C741" s="32" t="s">
        <v>765</v>
      </c>
      <c r="D741" s="32">
        <v>50</v>
      </c>
      <c r="E741" s="33">
        <v>2</v>
      </c>
      <c r="F741" s="38"/>
    </row>
    <row r="742" spans="1:6" ht="15" x14ac:dyDescent="0.2">
      <c r="A742" s="30">
        <v>948</v>
      </c>
      <c r="B742" s="31" t="s">
        <v>749</v>
      </c>
      <c r="C742" s="32" t="s">
        <v>766</v>
      </c>
      <c r="D742" s="32">
        <v>60</v>
      </c>
      <c r="E742" s="33">
        <v>2</v>
      </c>
      <c r="F742" s="38"/>
    </row>
    <row r="743" spans="1:6" ht="15" x14ac:dyDescent="0.2">
      <c r="A743" s="30">
        <v>949</v>
      </c>
      <c r="B743" s="31" t="s">
        <v>749</v>
      </c>
      <c r="C743" s="32" t="s">
        <v>767</v>
      </c>
      <c r="D743" s="32">
        <v>70</v>
      </c>
      <c r="E743" s="33">
        <v>2</v>
      </c>
      <c r="F743" s="38"/>
    </row>
    <row r="744" spans="1:6" ht="15" x14ac:dyDescent="0.2">
      <c r="A744" s="30">
        <v>950</v>
      </c>
      <c r="B744" s="31" t="s">
        <v>749</v>
      </c>
      <c r="C744" s="32" t="s">
        <v>758</v>
      </c>
      <c r="D744" s="32">
        <v>105</v>
      </c>
      <c r="E744" s="33">
        <v>2</v>
      </c>
      <c r="F744" s="38"/>
    </row>
    <row r="745" spans="1:6" ht="15" x14ac:dyDescent="0.2">
      <c r="A745" s="30">
        <v>951</v>
      </c>
      <c r="B745" s="31" t="s">
        <v>749</v>
      </c>
      <c r="C745" s="32" t="s">
        <v>759</v>
      </c>
      <c r="D745" s="32">
        <v>135</v>
      </c>
      <c r="E745" s="33">
        <v>10</v>
      </c>
      <c r="F745" s="38"/>
    </row>
    <row r="746" spans="1:6" ht="15" x14ac:dyDescent="0.2">
      <c r="A746" s="30">
        <v>952</v>
      </c>
      <c r="B746" s="31" t="s">
        <v>749</v>
      </c>
      <c r="C746" s="32" t="s">
        <v>760</v>
      </c>
      <c r="D746" s="32">
        <v>165</v>
      </c>
      <c r="E746" s="33">
        <v>5</v>
      </c>
      <c r="F746" s="38"/>
    </row>
    <row r="747" spans="1:6" ht="15" x14ac:dyDescent="0.2">
      <c r="A747" s="30">
        <v>953</v>
      </c>
      <c r="B747" s="31" t="s">
        <v>749</v>
      </c>
      <c r="C747" s="32" t="s">
        <v>761</v>
      </c>
      <c r="D747" s="32">
        <v>205</v>
      </c>
      <c r="E747" s="33">
        <v>3</v>
      </c>
      <c r="F747" s="38"/>
    </row>
    <row r="748" spans="1:6" ht="15" x14ac:dyDescent="0.2">
      <c r="A748" s="30">
        <v>954</v>
      </c>
      <c r="B748" s="31" t="s">
        <v>750</v>
      </c>
      <c r="C748" s="32" t="s">
        <v>767</v>
      </c>
      <c r="D748" s="32">
        <v>75</v>
      </c>
      <c r="E748" s="33">
        <v>1</v>
      </c>
      <c r="F748" s="38"/>
    </row>
    <row r="749" spans="1:6" ht="15" x14ac:dyDescent="0.2">
      <c r="A749" s="30">
        <v>955</v>
      </c>
      <c r="B749" s="31" t="s">
        <v>750</v>
      </c>
      <c r="C749" s="32" t="s">
        <v>757</v>
      </c>
      <c r="D749" s="32">
        <v>95</v>
      </c>
      <c r="E749" s="33">
        <v>7</v>
      </c>
      <c r="F749" s="38"/>
    </row>
    <row r="750" spans="1:6" ht="15" x14ac:dyDescent="0.2">
      <c r="A750" s="30">
        <v>956</v>
      </c>
      <c r="B750" s="31" t="s">
        <v>750</v>
      </c>
      <c r="C750" s="32" t="s">
        <v>758</v>
      </c>
      <c r="D750" s="32">
        <v>120</v>
      </c>
      <c r="E750" s="33">
        <v>6</v>
      </c>
      <c r="F750" s="38"/>
    </row>
    <row r="751" spans="1:6" ht="15" x14ac:dyDescent="0.2">
      <c r="A751" s="30">
        <v>957</v>
      </c>
      <c r="B751" s="31" t="s">
        <v>751</v>
      </c>
      <c r="C751" s="32" t="s">
        <v>757</v>
      </c>
      <c r="D751" s="32">
        <v>95</v>
      </c>
      <c r="E751" s="33">
        <v>1</v>
      </c>
      <c r="F751" s="38"/>
    </row>
    <row r="752" spans="1:6" ht="15" x14ac:dyDescent="0.2">
      <c r="A752" s="30">
        <v>958</v>
      </c>
      <c r="B752" s="31" t="s">
        <v>751</v>
      </c>
      <c r="C752" s="32" t="s">
        <v>758</v>
      </c>
      <c r="D752" s="32">
        <v>120</v>
      </c>
      <c r="E752" s="33">
        <v>1</v>
      </c>
      <c r="F752" s="38"/>
    </row>
    <row r="753" spans="1:6" ht="15" x14ac:dyDescent="0.2">
      <c r="A753" s="30">
        <v>959</v>
      </c>
      <c r="B753" s="31" t="s">
        <v>751</v>
      </c>
      <c r="C753" s="32" t="s">
        <v>759</v>
      </c>
      <c r="D753" s="32">
        <v>145</v>
      </c>
      <c r="E753" s="33">
        <v>4</v>
      </c>
      <c r="F753" s="38"/>
    </row>
    <row r="754" spans="1:6" ht="15" x14ac:dyDescent="0.2">
      <c r="A754" s="30">
        <v>961</v>
      </c>
      <c r="B754" s="31" t="s">
        <v>752</v>
      </c>
      <c r="C754" s="32" t="s">
        <v>766</v>
      </c>
      <c r="D754" s="32">
        <v>85</v>
      </c>
      <c r="E754" s="33">
        <v>7</v>
      </c>
      <c r="F754" s="38"/>
    </row>
    <row r="755" spans="1:6" ht="15" x14ac:dyDescent="0.2">
      <c r="A755" s="30">
        <v>962</v>
      </c>
      <c r="B755" s="31" t="s">
        <v>752</v>
      </c>
      <c r="C755" s="32" t="s">
        <v>767</v>
      </c>
      <c r="D755" s="32">
        <v>95</v>
      </c>
      <c r="E755" s="33">
        <v>12</v>
      </c>
      <c r="F755" s="38"/>
    </row>
    <row r="756" spans="1:6" ht="15" x14ac:dyDescent="0.2">
      <c r="A756" s="30">
        <v>963</v>
      </c>
      <c r="B756" s="31" t="s">
        <v>752</v>
      </c>
      <c r="C756" s="32" t="s">
        <v>757</v>
      </c>
      <c r="D756" s="32">
        <v>115</v>
      </c>
      <c r="E756" s="33">
        <v>25</v>
      </c>
      <c r="F756" s="38"/>
    </row>
    <row r="757" spans="1:6" ht="15" x14ac:dyDescent="0.2">
      <c r="A757" s="30">
        <v>964</v>
      </c>
      <c r="B757" s="31" t="s">
        <v>752</v>
      </c>
      <c r="C757" s="32" t="s">
        <v>758</v>
      </c>
      <c r="D757" s="32">
        <v>145</v>
      </c>
      <c r="E757" s="33">
        <v>36</v>
      </c>
      <c r="F757" s="38"/>
    </row>
    <row r="758" spans="1:6" ht="15" x14ac:dyDescent="0.2">
      <c r="A758" s="30">
        <v>965</v>
      </c>
      <c r="B758" s="31" t="s">
        <v>752</v>
      </c>
      <c r="C758" s="32" t="s">
        <v>759</v>
      </c>
      <c r="D758" s="32">
        <v>180</v>
      </c>
      <c r="E758" s="33">
        <v>22</v>
      </c>
      <c r="F758" s="38"/>
    </row>
    <row r="759" spans="1:6" ht="15" x14ac:dyDescent="0.2">
      <c r="A759" s="30">
        <v>966</v>
      </c>
      <c r="B759" s="31" t="s">
        <v>752</v>
      </c>
      <c r="C759" s="32" t="s">
        <v>760</v>
      </c>
      <c r="D759" s="32">
        <v>225</v>
      </c>
      <c r="E759" s="33">
        <v>2</v>
      </c>
      <c r="F759" s="38"/>
    </row>
    <row r="760" spans="1:6" ht="15" x14ac:dyDescent="0.2">
      <c r="A760" s="30">
        <v>967</v>
      </c>
      <c r="B760" s="31" t="s">
        <v>752</v>
      </c>
      <c r="C760" s="32" t="s">
        <v>769</v>
      </c>
      <c r="D760" s="32">
        <v>470</v>
      </c>
      <c r="E760" s="33">
        <v>4</v>
      </c>
      <c r="F760" s="38"/>
    </row>
    <row r="761" spans="1:6" ht="15" x14ac:dyDescent="0.2">
      <c r="A761" s="30">
        <v>968</v>
      </c>
      <c r="B761" s="31" t="s">
        <v>752</v>
      </c>
      <c r="C761" s="32" t="s">
        <v>762</v>
      </c>
      <c r="D761" s="32">
        <v>615</v>
      </c>
      <c r="E761" s="33">
        <v>15</v>
      </c>
      <c r="F761" s="38"/>
    </row>
    <row r="762" spans="1:6" ht="15" x14ac:dyDescent="0.2">
      <c r="A762" s="30">
        <v>969</v>
      </c>
      <c r="B762" s="31" t="s">
        <v>752</v>
      </c>
      <c r="C762" s="32" t="s">
        <v>763</v>
      </c>
      <c r="D762" s="32">
        <v>795</v>
      </c>
      <c r="E762" s="33">
        <v>10</v>
      </c>
      <c r="F762" s="38"/>
    </row>
    <row r="763" spans="1:6" ht="15" x14ac:dyDescent="0.2">
      <c r="A763" s="30">
        <v>970</v>
      </c>
      <c r="B763" s="31" t="s">
        <v>752</v>
      </c>
      <c r="C763" s="32" t="s">
        <v>775</v>
      </c>
      <c r="D763" s="32">
        <v>795</v>
      </c>
      <c r="E763" s="33">
        <v>1</v>
      </c>
      <c r="F763" s="38"/>
    </row>
    <row r="764" spans="1:6" ht="15" x14ac:dyDescent="0.2">
      <c r="A764" s="30">
        <v>971</v>
      </c>
      <c r="B764" s="31" t="s">
        <v>753</v>
      </c>
      <c r="C764" s="32" t="s">
        <v>767</v>
      </c>
      <c r="D764" s="32">
        <v>95</v>
      </c>
      <c r="E764" s="33">
        <v>5</v>
      </c>
      <c r="F764" s="38"/>
    </row>
    <row r="765" spans="1:6" ht="15" x14ac:dyDescent="0.2">
      <c r="A765" s="30">
        <v>972</v>
      </c>
      <c r="B765" s="31" t="s">
        <v>753</v>
      </c>
      <c r="C765" s="32" t="s">
        <v>757</v>
      </c>
      <c r="D765" s="32">
        <v>115</v>
      </c>
      <c r="E765" s="33">
        <v>8</v>
      </c>
      <c r="F765" s="38"/>
    </row>
    <row r="766" spans="1:6" ht="15" x14ac:dyDescent="0.2">
      <c r="A766" s="30">
        <v>973</v>
      </c>
      <c r="B766" s="31" t="s">
        <v>753</v>
      </c>
      <c r="C766" s="32" t="s">
        <v>758</v>
      </c>
      <c r="D766" s="32">
        <v>145</v>
      </c>
      <c r="E766" s="33">
        <v>16</v>
      </c>
      <c r="F766" s="38"/>
    </row>
    <row r="767" spans="1:6" ht="15" x14ac:dyDescent="0.2">
      <c r="A767" s="30">
        <v>974</v>
      </c>
      <c r="B767" s="31" t="s">
        <v>753</v>
      </c>
      <c r="C767" s="32" t="s">
        <v>759</v>
      </c>
      <c r="D767" s="32">
        <v>180</v>
      </c>
      <c r="E767" s="33">
        <v>15</v>
      </c>
      <c r="F767" s="38"/>
    </row>
    <row r="768" spans="1:6" ht="15" x14ac:dyDescent="0.2">
      <c r="A768" s="30">
        <v>975</v>
      </c>
      <c r="B768" s="31" t="s">
        <v>754</v>
      </c>
      <c r="C768" s="32" t="s">
        <v>760</v>
      </c>
      <c r="D768" s="32">
        <v>225</v>
      </c>
      <c r="E768" s="33">
        <v>8</v>
      </c>
      <c r="F768" s="38"/>
    </row>
  </sheetData>
  <autoFilter ref="A12:F768" xr:uid="{06CAE00E-D37F-48C4-B20C-3572C49208D9}"/>
  <mergeCells count="7">
    <mergeCell ref="C9:F9"/>
    <mergeCell ref="C10:F10"/>
    <mergeCell ref="C2:F2"/>
    <mergeCell ref="C3:F3"/>
    <mergeCell ref="C5:F5"/>
    <mergeCell ref="C6:F6"/>
    <mergeCell ref="C7:F7"/>
  </mergeCells>
  <hyperlinks>
    <hyperlink ref="C7" r:id="rId1" xr:uid="{75D7E975-59D3-4F81-99B5-24976BB58531}"/>
    <hyperlink ref="C10" r:id="rId2" xr:uid="{6B133FA1-76BA-472C-BBA5-8C66F9D39795}"/>
  </hyperlinks>
  <pageMargins left="0.7" right="0.7" top="0.75" bottom="0.75" header="0.3" footer="0.3"/>
  <pageSetup scale="83" orientation="portrait" horizontalDpi="360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Farm 1</vt:lpstr>
      <vt:lpstr>Farm 2</vt:lpstr>
      <vt:lpstr>Farm 3</vt:lpstr>
      <vt:lpstr>Farm 4</vt:lpstr>
      <vt:lpstr>B&amp;B Conifers</vt:lpstr>
      <vt:lpstr>'Farm 1'!Print_Area</vt:lpstr>
      <vt:lpstr>'B&amp;B Conifers'!Print_Titles</vt:lpstr>
      <vt:lpstr>'Farm 1'!Print_Titles</vt:lpstr>
      <vt:lpstr>'Farm 2'!Print_Titles</vt:lpstr>
      <vt:lpstr>'Farm 3'!Print_Titles</vt:lpstr>
      <vt:lpstr>'Farm 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Currie</dc:creator>
  <cp:lastModifiedBy>Josh and Becca LaPoint</cp:lastModifiedBy>
  <cp:lastPrinted>2025-11-03T17:39:17Z</cp:lastPrinted>
  <dcterms:created xsi:type="dcterms:W3CDTF">2025-04-25T16:27:49Z</dcterms:created>
  <dcterms:modified xsi:type="dcterms:W3CDTF">2025-11-03T17:39:28Z</dcterms:modified>
</cp:coreProperties>
</file>